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17145" windowHeight="1212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8" r:id="rId7"/>
    <sheet name="2014" sheetId="9" r:id="rId8"/>
    <sheet name="2015" sheetId="10" r:id="rId9"/>
    <sheet name="2016" sheetId="11" r:id="rId10"/>
    <sheet name="2017" sheetId="12" r:id="rId11"/>
  </sheets>
  <calcPr calcId="145621"/>
</workbook>
</file>

<file path=xl/sharedStrings.xml><?xml version="1.0" encoding="utf-8"?>
<sst xmlns="http://schemas.openxmlformats.org/spreadsheetml/2006/main" count="5043" uniqueCount="543">
  <si>
    <t>celkem</t>
  </si>
  <si>
    <t>z toho ženy</t>
  </si>
  <si>
    <t>z celku</t>
  </si>
  <si>
    <t>z  celku</t>
  </si>
  <si>
    <r>
      <t>jiné formy dalšího vzdělávání</t>
    </r>
    <r>
      <rPr>
        <vertAlign val="superscript"/>
        <sz val="10"/>
        <rFont val="Arial Narrow"/>
        <family val="2"/>
        <charset val="238"/>
      </rPr>
      <t>4)</t>
    </r>
  </si>
  <si>
    <t>Vysoké školy celkem</t>
  </si>
  <si>
    <t>Veřejné vysoké školy</t>
  </si>
  <si>
    <t>11000</t>
  </si>
  <si>
    <t>UK v Praze</t>
  </si>
  <si>
    <t>11110</t>
  </si>
  <si>
    <t>1. lékařská fakulta</t>
  </si>
  <si>
    <t>11120</t>
  </si>
  <si>
    <t>3. lékařská fakulta</t>
  </si>
  <si>
    <t>11130</t>
  </si>
  <si>
    <t>2. lékařská fakulta</t>
  </si>
  <si>
    <t>11140</t>
  </si>
  <si>
    <t>Lék. fakulta Plzeň</t>
  </si>
  <si>
    <t>11150</t>
  </si>
  <si>
    <t>Lék. fakulta Hradec Král.</t>
  </si>
  <si>
    <t>11160</t>
  </si>
  <si>
    <t>Farmaceut.  f. Hradec Král.</t>
  </si>
  <si>
    <t>11210</t>
  </si>
  <si>
    <t xml:space="preserve">Filozofická fakulta </t>
  </si>
  <si>
    <t>11220</t>
  </si>
  <si>
    <t>Právnická fakulta</t>
  </si>
  <si>
    <t>11230</t>
  </si>
  <si>
    <t>Fakulta sociálních věd</t>
  </si>
  <si>
    <t>11240</t>
  </si>
  <si>
    <t>Fakulta  humanitních studií</t>
  </si>
  <si>
    <t>11260</t>
  </si>
  <si>
    <t>Katolická teologická fakulta</t>
  </si>
  <si>
    <t>11270</t>
  </si>
  <si>
    <t>Evangelická teologická fakulta</t>
  </si>
  <si>
    <t>11280</t>
  </si>
  <si>
    <t>Husitská teologická fakulta</t>
  </si>
  <si>
    <t>11310</t>
  </si>
  <si>
    <t>Přírodovědecká fakulta</t>
  </si>
  <si>
    <t>11320</t>
  </si>
  <si>
    <t>Matematicko-fyzikální fakulta</t>
  </si>
  <si>
    <t>11410</t>
  </si>
  <si>
    <t>Pedagogická fakulta</t>
  </si>
  <si>
    <t>11510</t>
  </si>
  <si>
    <t>Fakulta těl. vých. a sportu</t>
  </si>
  <si>
    <t>11900</t>
  </si>
  <si>
    <t>Celoškolské pracoviště</t>
  </si>
  <si>
    <t>12000</t>
  </si>
  <si>
    <t>JU v Č. Budějovicích</t>
  </si>
  <si>
    <t>12110</t>
  </si>
  <si>
    <t>Zdravotně sociální fakulta</t>
  </si>
  <si>
    <t>12210</t>
  </si>
  <si>
    <t>Filozofická fakulta</t>
  </si>
  <si>
    <t>12220</t>
  </si>
  <si>
    <t>Zemědělská fakulta</t>
  </si>
  <si>
    <t>12260</t>
  </si>
  <si>
    <t>Teologická fakulta</t>
  </si>
  <si>
    <t>12310</t>
  </si>
  <si>
    <t>Biologická fakulta</t>
  </si>
  <si>
    <t>12410</t>
  </si>
  <si>
    <t>12510</t>
  </si>
  <si>
    <t>Ekonomická fakulta</t>
  </si>
  <si>
    <t>12900</t>
  </si>
  <si>
    <t>13000</t>
  </si>
  <si>
    <t>UJEP v Ústí n. Labem</t>
  </si>
  <si>
    <t>13410</t>
  </si>
  <si>
    <t>13420</t>
  </si>
  <si>
    <t>Fakulta výrobních technologií a managementu</t>
  </si>
  <si>
    <t>F. výrobních technol. a manag.</t>
  </si>
  <si>
    <t>13430</t>
  </si>
  <si>
    <t>13440</t>
  </si>
  <si>
    <t>13520</t>
  </si>
  <si>
    <t>Fakulta životního prostředí</t>
  </si>
  <si>
    <t>13530</t>
  </si>
  <si>
    <t>F. užitého umění a designu</t>
  </si>
  <si>
    <t>13900</t>
  </si>
  <si>
    <t>14000</t>
  </si>
  <si>
    <t>Masarykova univerzita</t>
  </si>
  <si>
    <t>14110</t>
  </si>
  <si>
    <t>Lékařská fakulta</t>
  </si>
  <si>
    <t>14210</t>
  </si>
  <si>
    <t>14220</t>
  </si>
  <si>
    <t>14230</t>
  </si>
  <si>
    <t>Fakulta sociálních studií</t>
  </si>
  <si>
    <t>14310</t>
  </si>
  <si>
    <t>14330</t>
  </si>
  <si>
    <t>Fakulta informatiky</t>
  </si>
  <si>
    <t>14410</t>
  </si>
  <si>
    <t>14510</t>
  </si>
  <si>
    <t>Fakulta sportovních studií</t>
  </si>
  <si>
    <t>14560</t>
  </si>
  <si>
    <t>Ekonomicko-správní fakulta</t>
  </si>
  <si>
    <t>14900</t>
  </si>
  <si>
    <t>15000</t>
  </si>
  <si>
    <t>UP v Olomouci</t>
  </si>
  <si>
    <t>15110</t>
  </si>
  <si>
    <t>15210</t>
  </si>
  <si>
    <t>15220</t>
  </si>
  <si>
    <t>15260</t>
  </si>
  <si>
    <t>Cyrilometodějská teologická f.</t>
  </si>
  <si>
    <t>15310</t>
  </si>
  <si>
    <t>15410</t>
  </si>
  <si>
    <t>15510</t>
  </si>
  <si>
    <t>Fakulta tělesné kultury</t>
  </si>
  <si>
    <t>16000</t>
  </si>
  <si>
    <t>VFU Brno</t>
  </si>
  <si>
    <t>16170</t>
  </si>
  <si>
    <t>Fakulta veter. lékařství</t>
  </si>
  <si>
    <t>16270</t>
  </si>
  <si>
    <t>Fakulta veter. hyg. a ekolog.</t>
  </si>
  <si>
    <t>16370</t>
  </si>
  <si>
    <t>Fakulta farmaceutická</t>
  </si>
  <si>
    <t>16900</t>
  </si>
  <si>
    <t>17000</t>
  </si>
  <si>
    <t>OU v Ostravě</t>
  </si>
  <si>
    <t>17110</t>
  </si>
  <si>
    <t>17250</t>
  </si>
  <si>
    <t>17310</t>
  </si>
  <si>
    <t>17450</t>
  </si>
  <si>
    <t>17900</t>
  </si>
  <si>
    <t>18000</t>
  </si>
  <si>
    <t>U Hradec Králové</t>
  </si>
  <si>
    <t>18440</t>
  </si>
  <si>
    <t>18450</t>
  </si>
  <si>
    <t>F. informatiky a managementu</t>
  </si>
  <si>
    <t>18460</t>
  </si>
  <si>
    <t>F. humanitních studií</t>
  </si>
  <si>
    <t>19000</t>
  </si>
  <si>
    <t>SU v Opavě</t>
  </si>
  <si>
    <t>19240</t>
  </si>
  <si>
    <t>Filozoficko-přírodovědecká f.</t>
  </si>
  <si>
    <t>19520</t>
  </si>
  <si>
    <t>Obch. podnikatel. f. v Karviné</t>
  </si>
  <si>
    <t>19900</t>
  </si>
  <si>
    <t>21000</t>
  </si>
  <si>
    <t>ČVUT v Praze</t>
  </si>
  <si>
    <t>21110</t>
  </si>
  <si>
    <t>Fakulta stavební</t>
  </si>
  <si>
    <t>21220</t>
  </si>
  <si>
    <t>Fakulta strojní</t>
  </si>
  <si>
    <t>21230</t>
  </si>
  <si>
    <t>Fakulta elektrotechnická</t>
  </si>
  <si>
    <t>21260</t>
  </si>
  <si>
    <t>Fakulta dopravní</t>
  </si>
  <si>
    <t>21340</t>
  </si>
  <si>
    <t>Fakulta jad. a fyz. inž.</t>
  </si>
  <si>
    <t>21450</t>
  </si>
  <si>
    <t>Fakulta architektury</t>
  </si>
  <si>
    <t>21460</t>
  </si>
  <si>
    <t>Fakulta biomed. inženýrství</t>
  </si>
  <si>
    <t>21900</t>
  </si>
  <si>
    <t>22000</t>
  </si>
  <si>
    <t>VŠCHT v  Praze</t>
  </si>
  <si>
    <t>22310</t>
  </si>
  <si>
    <t>Fakulta chem. technologie</t>
  </si>
  <si>
    <t>22320</t>
  </si>
  <si>
    <t>Fakulta tech. ochr. prostř.</t>
  </si>
  <si>
    <t>22330</t>
  </si>
  <si>
    <t>Fakulta potr. a bioch. tech.</t>
  </si>
  <si>
    <t>22340</t>
  </si>
  <si>
    <t>Fakulta chem.-inženýrská</t>
  </si>
  <si>
    <t>22900</t>
  </si>
  <si>
    <t>23000</t>
  </si>
  <si>
    <t>ZČU v Plzni</t>
  </si>
  <si>
    <t>23210</t>
  </si>
  <si>
    <t>23220</t>
  </si>
  <si>
    <t>23320</t>
  </si>
  <si>
    <t>Fakulta právnická</t>
  </si>
  <si>
    <t>23330</t>
  </si>
  <si>
    <t>Fakulta filozofická</t>
  </si>
  <si>
    <t>23420</t>
  </si>
  <si>
    <t>Fakulta pedagogická</t>
  </si>
  <si>
    <t>23510</t>
  </si>
  <si>
    <t>Fakulta ekonomická</t>
  </si>
  <si>
    <t>23520</t>
  </si>
  <si>
    <t>Fakulta aplik. věd</t>
  </si>
  <si>
    <t>23900</t>
  </si>
  <si>
    <t>24000</t>
  </si>
  <si>
    <t>TU v Liberci</t>
  </si>
  <si>
    <t>24210</t>
  </si>
  <si>
    <t>24220</t>
  </si>
  <si>
    <t>Fakulta mechatroniky a MIS</t>
  </si>
  <si>
    <t>24310</t>
  </si>
  <si>
    <t>Hospodářská fakulta</t>
  </si>
  <si>
    <t>24410</t>
  </si>
  <si>
    <t>Fakulta textilní</t>
  </si>
  <si>
    <t>24510</t>
  </si>
  <si>
    <t>24520</t>
  </si>
  <si>
    <t>24900</t>
  </si>
  <si>
    <t>25000</t>
  </si>
  <si>
    <t>Univerzita Pardubice</t>
  </si>
  <si>
    <t>25110</t>
  </si>
  <si>
    <t>Fakulta restaurování</t>
  </si>
  <si>
    <t>25210</t>
  </si>
  <si>
    <t>Fakulta  filozofická</t>
  </si>
  <si>
    <t>25310</t>
  </si>
  <si>
    <t>Fakulta chem.-technologická</t>
  </si>
  <si>
    <t>25410</t>
  </si>
  <si>
    <t>Fakulta ekonom.-správní</t>
  </si>
  <si>
    <t>25510</t>
  </si>
  <si>
    <t>Dopravní  fakulta J. Pernera</t>
  </si>
  <si>
    <t>25520</t>
  </si>
  <si>
    <t>Fakulta zdravotnických studií</t>
  </si>
  <si>
    <t>25900</t>
  </si>
  <si>
    <t>26000</t>
  </si>
  <si>
    <t>VUT v Brně</t>
  </si>
  <si>
    <t>26110</t>
  </si>
  <si>
    <t>26210</t>
  </si>
  <si>
    <t>Fakulta strojního inženýrství</t>
  </si>
  <si>
    <t>26220</t>
  </si>
  <si>
    <t>F. eltech. a komunikač. technol.</t>
  </si>
  <si>
    <t>26230</t>
  </si>
  <si>
    <t>F. informačních technologií</t>
  </si>
  <si>
    <t>26310</t>
  </si>
  <si>
    <t>Fakulta chemická</t>
  </si>
  <si>
    <t>26410</t>
  </si>
  <si>
    <t>26420</t>
  </si>
  <si>
    <t>Fakulta výtvarných umění</t>
  </si>
  <si>
    <t>26510</t>
  </si>
  <si>
    <t>Fakulta podnikatelská</t>
  </si>
  <si>
    <t>26900</t>
  </si>
  <si>
    <t>27000</t>
  </si>
  <si>
    <t>VŠB-TU Ostrava</t>
  </si>
  <si>
    <t>27120</t>
  </si>
  <si>
    <t>Fakulta  stavební</t>
  </si>
  <si>
    <t>27200</t>
  </si>
  <si>
    <t>F. bezpečnost. inženýrství</t>
  </si>
  <si>
    <t>27230</t>
  </si>
  <si>
    <t>27240</t>
  </si>
  <si>
    <t>Fakulta elektrot. a inform.</t>
  </si>
  <si>
    <t>27350</t>
  </si>
  <si>
    <t xml:space="preserve">Hornicko-geolog. fakulta </t>
  </si>
  <si>
    <t>27360</t>
  </si>
  <si>
    <t>Fakulta metal. a mater. inž.</t>
  </si>
  <si>
    <t>27510</t>
  </si>
  <si>
    <t>27900</t>
  </si>
  <si>
    <t>28000</t>
  </si>
  <si>
    <t>Univerzita T. Bati ve Zlíně</t>
  </si>
  <si>
    <t>28110</t>
  </si>
  <si>
    <t>Fakulta  technolog. ve Zlíně</t>
  </si>
  <si>
    <t>28120</t>
  </si>
  <si>
    <t>F. managementu a ek. ve Zlíně</t>
  </si>
  <si>
    <t>28130</t>
  </si>
  <si>
    <t>F. multimediálních komunikací</t>
  </si>
  <si>
    <t>28140</t>
  </si>
  <si>
    <t>Fakulta aplikované informatiky</t>
  </si>
  <si>
    <t>28150</t>
  </si>
  <si>
    <t>Fakulta humanitních studií</t>
  </si>
  <si>
    <t>28900</t>
  </si>
  <si>
    <t>31000</t>
  </si>
  <si>
    <t>VŠE v Praze</t>
  </si>
  <si>
    <t>31110</t>
  </si>
  <si>
    <t>Fakulta financí a účet.</t>
  </si>
  <si>
    <t>31120</t>
  </si>
  <si>
    <t>Fakulta mezinár. vztahů</t>
  </si>
  <si>
    <t>31130</t>
  </si>
  <si>
    <t>Fakulta podnikohospodářská</t>
  </si>
  <si>
    <t>31140</t>
  </si>
  <si>
    <t>Fakulta inform. a statist.</t>
  </si>
  <si>
    <t>31150</t>
  </si>
  <si>
    <t>Fakulta národohospodářská</t>
  </si>
  <si>
    <t>31160</t>
  </si>
  <si>
    <t>Fakulta  managementu JH</t>
  </si>
  <si>
    <t>41000</t>
  </si>
  <si>
    <t>ČZU v Praze</t>
  </si>
  <si>
    <t>41110</t>
  </si>
  <si>
    <t>Provozně ekonomická fakulta</t>
  </si>
  <si>
    <t>41210</t>
  </si>
  <si>
    <t>F. agrobiol., potr. a přír. zdrojů</t>
  </si>
  <si>
    <t>41310</t>
  </si>
  <si>
    <t xml:space="preserve">Technická  fakulta </t>
  </si>
  <si>
    <t>41320</t>
  </si>
  <si>
    <t>Fakulta lesnická a dřevařská</t>
  </si>
  <si>
    <t>41330</t>
  </si>
  <si>
    <t>41900</t>
  </si>
  <si>
    <t>Ins. tropů a subtropů</t>
  </si>
  <si>
    <t>43000</t>
  </si>
  <si>
    <t>MZLU v Brně</t>
  </si>
  <si>
    <t>43110</t>
  </si>
  <si>
    <t xml:space="preserve">Provozně ekonomická fakulta </t>
  </si>
  <si>
    <t>43210</t>
  </si>
  <si>
    <t>Agronomická  fakulta</t>
  </si>
  <si>
    <t>43410</t>
  </si>
  <si>
    <t>Lesnická a dřevařská fakulta</t>
  </si>
  <si>
    <t>43510</t>
  </si>
  <si>
    <t>Zahradnická  fakulta</t>
  </si>
  <si>
    <t>43900</t>
  </si>
  <si>
    <t>51000</t>
  </si>
  <si>
    <t>AMU v Praze</t>
  </si>
  <si>
    <t>51110</t>
  </si>
  <si>
    <t xml:space="preserve">Hudební fakulta </t>
  </si>
  <si>
    <t>51210</t>
  </si>
  <si>
    <t>Divadelní fakulta</t>
  </si>
  <si>
    <t>51310</t>
  </si>
  <si>
    <t>Flmová a televizní fakulta</t>
  </si>
  <si>
    <t>51900</t>
  </si>
  <si>
    <t>52000</t>
  </si>
  <si>
    <t>AVU v Praze</t>
  </si>
  <si>
    <t>52900</t>
  </si>
  <si>
    <t>53000</t>
  </si>
  <si>
    <t>VŠUP v Praze</t>
  </si>
  <si>
    <t>53900</t>
  </si>
  <si>
    <t>54000</t>
  </si>
  <si>
    <t>JAMU v Brně</t>
  </si>
  <si>
    <t>54510</t>
  </si>
  <si>
    <t>54530</t>
  </si>
  <si>
    <t>55000</t>
  </si>
  <si>
    <t>VŠ polytechnická Jihlava</t>
  </si>
  <si>
    <t>55900</t>
  </si>
  <si>
    <t>56000</t>
  </si>
  <si>
    <t>Vysoká škola technická a ekonomická v Českých Budějovicích</t>
  </si>
  <si>
    <t>56900</t>
  </si>
  <si>
    <t>60000</t>
  </si>
  <si>
    <t>Soukromé VŠ</t>
  </si>
  <si>
    <t>61000</t>
  </si>
  <si>
    <t>BIVŠ, a.s.</t>
  </si>
  <si>
    <t>61900</t>
  </si>
  <si>
    <t>62000</t>
  </si>
  <si>
    <t>EPI, s.r.o.</t>
  </si>
  <si>
    <t>62900</t>
  </si>
  <si>
    <t>63000</t>
  </si>
  <si>
    <t>VŠH v Praze 8, s.r.o.</t>
  </si>
  <si>
    <t>63900</t>
  </si>
  <si>
    <t>64000</t>
  </si>
  <si>
    <t>VŠFS, o.p.s.</t>
  </si>
  <si>
    <t>64900</t>
  </si>
  <si>
    <t>65000</t>
  </si>
  <si>
    <t>VŠ Karlovy Vary, o.p.s.</t>
  </si>
  <si>
    <t>65900</t>
  </si>
  <si>
    <t>66000</t>
  </si>
  <si>
    <t>ŠKODA AUTO, a.s. VŠ</t>
  </si>
  <si>
    <t>66900</t>
  </si>
  <si>
    <t>67000</t>
  </si>
  <si>
    <t>Literární akademie, s.r.o.</t>
  </si>
  <si>
    <t>67900</t>
  </si>
  <si>
    <t>68000</t>
  </si>
  <si>
    <t>VŠ podnikání, a.s.</t>
  </si>
  <si>
    <t>68900</t>
  </si>
  <si>
    <t>6A000</t>
  </si>
  <si>
    <t>VŠAP, s.r.o.</t>
  </si>
  <si>
    <t>6A900</t>
  </si>
  <si>
    <t>6B000</t>
  </si>
  <si>
    <t>VŠEM, s.r.o.</t>
  </si>
  <si>
    <t>6B900</t>
  </si>
  <si>
    <t>6C000</t>
  </si>
  <si>
    <t>VŠ v Plzni, o.p.s.</t>
  </si>
  <si>
    <t>6C900</t>
  </si>
  <si>
    <t>6D000</t>
  </si>
  <si>
    <t>UNY Prague, s.r.o.</t>
  </si>
  <si>
    <t>6D900</t>
  </si>
  <si>
    <t>6E000</t>
  </si>
  <si>
    <t>VŠMIE, a.s.</t>
  </si>
  <si>
    <t>6E900</t>
  </si>
  <si>
    <t>6F000</t>
  </si>
  <si>
    <t>VŠ MVV Praha, o.p.s.</t>
  </si>
  <si>
    <t>6F900</t>
  </si>
  <si>
    <t>6H000</t>
  </si>
  <si>
    <t>SVI, s.r.o.</t>
  </si>
  <si>
    <t>6H900</t>
  </si>
  <si>
    <t>6J000</t>
  </si>
  <si>
    <t>Acad. Rerum Civil., s.r.o.</t>
  </si>
  <si>
    <t>6J900</t>
  </si>
  <si>
    <t>6K000</t>
  </si>
  <si>
    <t>VŠERS, o.p.s.</t>
  </si>
  <si>
    <t>6K900</t>
  </si>
  <si>
    <t>6L000</t>
  </si>
  <si>
    <t>Rašínova VŠ, s.r.o.</t>
  </si>
  <si>
    <t>6L900</t>
  </si>
  <si>
    <t>6M000</t>
  </si>
  <si>
    <t>VŠRR, s.r.o.</t>
  </si>
  <si>
    <t>6M900</t>
  </si>
  <si>
    <t>6N000</t>
  </si>
  <si>
    <t>FAMO v Písku</t>
  </si>
  <si>
    <t>6N900</t>
  </si>
  <si>
    <t>6P000</t>
  </si>
  <si>
    <t>VŠTVS PALESTRA, s.r.o.</t>
  </si>
  <si>
    <t>6P900</t>
  </si>
  <si>
    <t>6Q000</t>
  </si>
  <si>
    <t>Newton College, a.s.</t>
  </si>
  <si>
    <t>6Q900</t>
  </si>
  <si>
    <t>6R000</t>
  </si>
  <si>
    <t>VŠ logistiky, o.p.s.</t>
  </si>
  <si>
    <t>6R900</t>
  </si>
  <si>
    <t>6S000</t>
  </si>
  <si>
    <t>VŠ zdravotnická, o.p.s.</t>
  </si>
  <si>
    <t>6S900</t>
  </si>
  <si>
    <t>6T000</t>
  </si>
  <si>
    <t xml:space="preserve">BIB School, a.s. </t>
  </si>
  <si>
    <t>6T900</t>
  </si>
  <si>
    <t>70000</t>
  </si>
  <si>
    <t>VŠCRHL, s.r.o.</t>
  </si>
  <si>
    <t>70900</t>
  </si>
  <si>
    <t>71000</t>
  </si>
  <si>
    <t>SVŠES, s.r.o.</t>
  </si>
  <si>
    <t>71900</t>
  </si>
  <si>
    <t>72000</t>
  </si>
  <si>
    <t>VŠ obch. v Praze, o.p.s.</t>
  </si>
  <si>
    <t>72900</t>
  </si>
  <si>
    <t>73000</t>
  </si>
  <si>
    <t>AKADEMIE STING, o.p.s.</t>
  </si>
  <si>
    <t>73900</t>
  </si>
  <si>
    <t>74000</t>
  </si>
  <si>
    <t>PIT, o.p.s.</t>
  </si>
  <si>
    <t>74900</t>
  </si>
  <si>
    <t>75000</t>
  </si>
  <si>
    <t>VŠ VSMV, o.p.s.</t>
  </si>
  <si>
    <t>75900</t>
  </si>
  <si>
    <t>76000</t>
  </si>
  <si>
    <t>VŠJAK, s.r.o.</t>
  </si>
  <si>
    <t>76900</t>
  </si>
  <si>
    <t>77000</t>
  </si>
  <si>
    <t>VŠKE v Brně, a.s.</t>
  </si>
  <si>
    <t>77900</t>
  </si>
  <si>
    <t>79000</t>
  </si>
  <si>
    <t>PVŠPS, s.r.o.</t>
  </si>
  <si>
    <t>79900</t>
  </si>
  <si>
    <t>7A000</t>
  </si>
  <si>
    <t>ZMVŠ Třebíč, o.p.s.</t>
  </si>
  <si>
    <t>7A900</t>
  </si>
  <si>
    <t>7B000</t>
  </si>
  <si>
    <t>SVŠE Znojmo, s.r.o.</t>
  </si>
  <si>
    <t>7B900</t>
  </si>
  <si>
    <t>7C000</t>
  </si>
  <si>
    <t>MVŠO, o.p.s.</t>
  </si>
  <si>
    <t>7C900</t>
  </si>
  <si>
    <t>VŠ aplikovaných ekonomických studií</t>
  </si>
  <si>
    <t>7F900</t>
  </si>
  <si>
    <t>Vysoká škola obchodní a hotelová Brno</t>
  </si>
  <si>
    <t>7G900</t>
  </si>
  <si>
    <t>Komentáře:</t>
  </si>
  <si>
    <t>Zdroj: databáze ÚIV</t>
  </si>
  <si>
    <t>1)</t>
  </si>
  <si>
    <t>Studenti zde zahrnutí nemají statut studenta VŠ podle zákona č. 111/1998 Sb., jejich studium nesměřuje k získání VŠ titulu.</t>
  </si>
  <si>
    <t>2)</t>
  </si>
  <si>
    <t>Studium k získání pedagogické kvalifikace - studenti, kteří již získali vysokoškolské vzdělání a tímto způsobem získávají navíc pedagogickou kvalifikaci.</t>
  </si>
  <si>
    <t>3)</t>
  </si>
  <si>
    <t>Studium k rozšíření pedagogické kvalifikace - studenti, kteří mají ukončené pedagogické vysokoškolské vzdělání a rozšiřují si kvalifikaci o další aprobační předměty (viz vyhláška č. 317/2005 Sb.).</t>
  </si>
  <si>
    <t>4)</t>
  </si>
  <si>
    <t>Jiné formy dalšího vzdělávání - např. univerzita 3. věku, studium vybraných předmětů, rekvalifikační kurzy apod.</t>
  </si>
  <si>
    <t>5)</t>
  </si>
  <si>
    <t>Rozšiřující studium nesměřující k získání titulu.</t>
  </si>
  <si>
    <t>6)</t>
  </si>
  <si>
    <t>Rozšiřující studium nesměřující k vědecké hodnosti (získání akademických titulů viz zákon č. 111/1998 Sb. § 46(5), atestace, atd.).</t>
  </si>
  <si>
    <t>Zřizovatel
Vysoká škola
Fakulta/součást VŠ</t>
  </si>
  <si>
    <r>
      <t>Absolventi (ukončená studia)</t>
    </r>
    <r>
      <rPr>
        <b/>
        <vertAlign val="superscript"/>
        <sz val="10"/>
        <rFont val="Arial Narrow"/>
        <family val="2"/>
        <charset val="238"/>
      </rPr>
      <t>1)</t>
    </r>
  </si>
  <si>
    <r>
      <t>k získání pedagogické kvalifikace</t>
    </r>
    <r>
      <rPr>
        <vertAlign val="superscript"/>
        <sz val="10"/>
        <rFont val="Arial Narrow"/>
        <family val="2"/>
        <charset val="238"/>
      </rPr>
      <t>2)</t>
    </r>
  </si>
  <si>
    <r>
      <t>k rozšíření pedagogické kvalifikace</t>
    </r>
    <r>
      <rPr>
        <vertAlign val="superscript"/>
        <sz val="10"/>
        <rFont val="Arial Narrow"/>
        <family val="2"/>
        <charset val="238"/>
      </rPr>
      <t>3)</t>
    </r>
  </si>
  <si>
    <r>
      <t>studium pro absolventy SŠ</t>
    </r>
    <r>
      <rPr>
        <vertAlign val="superscript"/>
        <sz val="10"/>
        <rFont val="Arial Narrow"/>
        <family val="2"/>
        <charset val="238"/>
      </rPr>
      <t>5)</t>
    </r>
  </si>
  <si>
    <r>
      <t>studium pro absolventy VOŠ nebo bakaláře</t>
    </r>
    <r>
      <rPr>
        <vertAlign val="superscript"/>
        <sz val="10"/>
        <rFont val="Arial Narrow"/>
        <family val="2"/>
        <charset val="238"/>
      </rPr>
      <t>5)</t>
    </r>
  </si>
  <si>
    <r>
      <t>studium pro absolventy magisterského  stud. prog.</t>
    </r>
    <r>
      <rPr>
        <vertAlign val="superscript"/>
        <sz val="10"/>
        <rFont val="Arial Narrow"/>
        <family val="2"/>
        <charset val="238"/>
      </rPr>
      <t>6)</t>
    </r>
  </si>
  <si>
    <t>Tab. F5.2:</t>
  </si>
  <si>
    <t>Vysoké školy – celoživotní vzdělávání – absolventi (úspěšně ukončená studia) – podle zřizovatele,</t>
  </si>
  <si>
    <t>vysokých škol a fakult</t>
  </si>
  <si>
    <t>17200</t>
  </si>
  <si>
    <t>19510</t>
  </si>
  <si>
    <t>Fakulta veřejných politik</t>
  </si>
  <si>
    <t>23310</t>
  </si>
  <si>
    <t>25530</t>
  </si>
  <si>
    <t>Fakulta elektrotechniky a  informatiky</t>
  </si>
  <si>
    <t>43310</t>
  </si>
  <si>
    <t>Fakulta region. rozvoje a mezinár. studií</t>
  </si>
  <si>
    <t>78000</t>
  </si>
  <si>
    <t>Anglo-americká vysoká škola, o.p.s.</t>
  </si>
  <si>
    <t>78900</t>
  </si>
  <si>
    <t>7D000</t>
  </si>
  <si>
    <t>CEVRO institut o.p.s.</t>
  </si>
  <si>
    <t>7D900</t>
  </si>
  <si>
    <t>7E000</t>
  </si>
  <si>
    <t>Unicorn College s.r.o.</t>
  </si>
  <si>
    <t>7E900</t>
  </si>
  <si>
    <t>7F000</t>
  </si>
  <si>
    <t>7G000</t>
  </si>
  <si>
    <t>7H000</t>
  </si>
  <si>
    <t>Vzdělávací institut Franka Dysona</t>
  </si>
  <si>
    <t>7H900</t>
  </si>
  <si>
    <t>7J000</t>
  </si>
  <si>
    <t>VŠ sociálně správní ICV</t>
  </si>
  <si>
    <t>7J900</t>
  </si>
  <si>
    <t>7K000</t>
  </si>
  <si>
    <t>VŠ cest. ruchu a terit. studií, s.r.o.</t>
  </si>
  <si>
    <t>7K900</t>
  </si>
  <si>
    <t>7L000</t>
  </si>
  <si>
    <t>AKCENT College s.r.o.</t>
  </si>
  <si>
    <t>7L900</t>
  </si>
  <si>
    <t>(data od 1.11.2007 do 31.10.2008)</t>
  </si>
  <si>
    <t>(data od 1.11.2006 do 31.10.2007)</t>
  </si>
  <si>
    <t>15120</t>
  </si>
  <si>
    <t>(data od 1.11.2008 do 31.10.2009)</t>
  </si>
  <si>
    <t>17500</t>
  </si>
  <si>
    <t>21240</t>
  </si>
  <si>
    <t>28160</t>
  </si>
  <si>
    <t>(data od 1.11.2009 do 31.10.2010)</t>
  </si>
  <si>
    <t>12520</t>
  </si>
  <si>
    <t>Fakulta rybářství a ochrany vod</t>
  </si>
  <si>
    <t>Fakulta zdravotnických věd</t>
  </si>
  <si>
    <t>Fakulta umění</t>
  </si>
  <si>
    <t xml:space="preserve">Fakulta informačních technologií </t>
  </si>
  <si>
    <t xml:space="preserve">Fakulta logistiky a krizového řízení    </t>
  </si>
  <si>
    <t>(data od 1.11.2010 do 31.10.2011)</t>
  </si>
  <si>
    <t>18470</t>
  </si>
  <si>
    <t>F. přírodovědecká</t>
  </si>
  <si>
    <t xml:space="preserve">Metropolitní univerzita Praha, o.p.s. </t>
  </si>
  <si>
    <t>(data od 1.11.2011 do 31.10.2012)</t>
  </si>
  <si>
    <t>13450</t>
  </si>
  <si>
    <t>13510</t>
  </si>
  <si>
    <t>Fakulta sociálně ekonomická</t>
  </si>
  <si>
    <t>7N000</t>
  </si>
  <si>
    <t>Vysoká škola aplikované psychologie , s.r.o.</t>
  </si>
  <si>
    <t>7N900</t>
  </si>
  <si>
    <t>Zřizovatel
Vysoká škola
Fakulta / součást VŠ</t>
  </si>
  <si>
    <t>18900</t>
  </si>
  <si>
    <t>Fakulta ekonomicko-správní</t>
  </si>
  <si>
    <t>Fakulta managementu a ekonomiky</t>
  </si>
  <si>
    <t>Fakulta logistiky a krizového řízení</t>
  </si>
  <si>
    <t xml:space="preserve">AVU v Praze </t>
  </si>
  <si>
    <t>VŠMIEP, a.s.</t>
  </si>
  <si>
    <t>Rašínova VŠ</t>
  </si>
  <si>
    <t>Vysoká škola logistiky</t>
  </si>
  <si>
    <t>VŠ K.Engliše</t>
  </si>
  <si>
    <t>Moravská VŠ Olomouc</t>
  </si>
  <si>
    <t>(data od 1.11.2012 do 31.10.2013)</t>
  </si>
  <si>
    <t>23410</t>
  </si>
  <si>
    <t>7P000</t>
  </si>
  <si>
    <t>7P900</t>
  </si>
  <si>
    <t>Veterinární a farmaceutická univerzita  Brno</t>
  </si>
  <si>
    <t>Fakulta umění a designu</t>
  </si>
  <si>
    <t>Zahradnická fakulta</t>
  </si>
  <si>
    <t>Vysoká škola regionálního rozvoje, s.r.o.</t>
  </si>
  <si>
    <t>ŠKODA AUTO Vysoká škola, o.p.s.</t>
  </si>
  <si>
    <t>Zdroj: databáze MŠMT</t>
  </si>
  <si>
    <t>(data od 1.11.2013 do 31.10.2014)</t>
  </si>
  <si>
    <t xml:space="preserve">Fakulta zdravotnických studií </t>
  </si>
  <si>
    <t>F. strojní</t>
  </si>
  <si>
    <t xml:space="preserve">Academia Rerum Civilium - Vysoká škola politických a společenských věd, s.r.o.  </t>
  </si>
  <si>
    <t xml:space="preserve">Vysoká škola tělesné výchovy a sportu Palestra, spol s.r.o.                     </t>
  </si>
  <si>
    <t xml:space="preserve">Newton College, a.s.                                                            </t>
  </si>
  <si>
    <t xml:space="preserve">AKADEMIE STING, o.p.s.                                                          </t>
  </si>
  <si>
    <t xml:space="preserve">Univerzita Jana Amose Komenského Praha s.r.o.                                   </t>
  </si>
  <si>
    <t xml:space="preserve">Vysoká škola aplikované psychologie , s.r.o.                                    </t>
  </si>
  <si>
    <t>(data od 1.11.2015 do 31.10.2016)</t>
  </si>
  <si>
    <t>(data od 1.11.2014 do 31.10.2015)</t>
  </si>
  <si>
    <t>Fakulta agronomická</t>
  </si>
  <si>
    <t>Fakulta regionálního rozvoje a mezinár. studií</t>
  </si>
  <si>
    <t>Filmová akademie Miroslava Ondříčka v Písku, o.p.s.</t>
  </si>
  <si>
    <t>Od roku 2017 se data v této podobě nesbírají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</si>
</sst>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;\–\ 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6" fillId="0" borderId="0"/>
    <xf numFmtId="0" fontId="15" fillId="0" borderId="0"/>
  </cellStyleXfs>
  <cellXfs count="312">
    <xf numFmtId="0" fontId="0" fillId="0" borderId="0" xfId="0"/>
    <xf numFmtId="0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right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164" fontId="9" fillId="3" borderId="10" xfId="0" applyNumberFormat="1" applyFont="1" applyFill="1" applyBorder="1" applyAlignment="1" applyProtection="1">
      <alignment horizontal="right" vertical="center"/>
    </xf>
    <xf numFmtId="164" fontId="9" fillId="3" borderId="11" xfId="0" applyNumberFormat="1" applyFont="1" applyFill="1" applyBorder="1" applyAlignment="1" applyProtection="1">
      <alignment horizontal="right" vertical="center"/>
    </xf>
    <xf numFmtId="164" fontId="9" fillId="3" borderId="12" xfId="0" applyNumberFormat="1" applyFont="1" applyFill="1" applyBorder="1" applyAlignment="1" applyProtection="1">
      <alignment horizontal="right" vertical="center"/>
    </xf>
    <xf numFmtId="164" fontId="9" fillId="3" borderId="13" xfId="0" applyNumberFormat="1" applyFont="1" applyFill="1" applyBorder="1" applyAlignment="1" applyProtection="1">
      <alignment horizontal="right" vertical="center"/>
    </xf>
    <xf numFmtId="164" fontId="9" fillId="3" borderId="14" xfId="0" applyNumberFormat="1" applyFont="1" applyFill="1" applyBorder="1" applyAlignment="1" applyProtection="1">
      <alignment horizontal="right" vertical="center"/>
    </xf>
    <xf numFmtId="49" fontId="5" fillId="2" borderId="7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horizontal="right" vertical="center"/>
    </xf>
    <xf numFmtId="49" fontId="5" fillId="2" borderId="9" xfId="0" applyNumberFormat="1" applyFont="1" applyFill="1" applyBorder="1" applyAlignment="1" applyProtection="1">
      <alignment horizontal="left" vertical="center"/>
    </xf>
    <xf numFmtId="49" fontId="5" fillId="2" borderId="15" xfId="0" applyNumberFormat="1" applyFont="1" applyFill="1" applyBorder="1" applyAlignment="1" applyProtection="1">
      <alignment vertical="center"/>
    </xf>
    <xf numFmtId="49" fontId="5" fillId="2" borderId="16" xfId="0" applyNumberFormat="1" applyFont="1" applyFill="1" applyBorder="1" applyAlignment="1" applyProtection="1">
      <alignment horizontal="left" vertical="center"/>
    </xf>
    <xf numFmtId="49" fontId="5" fillId="2" borderId="16" xfId="0" applyNumberFormat="1" applyFont="1" applyFill="1" applyBorder="1" applyAlignment="1" applyProtection="1">
      <alignment horizontal="right" vertical="center"/>
    </xf>
    <xf numFmtId="49" fontId="5" fillId="2" borderId="17" xfId="0" applyNumberFormat="1" applyFont="1" applyFill="1" applyBorder="1" applyAlignment="1" applyProtection="1">
      <alignment horizontal="left" vertical="center"/>
    </xf>
    <xf numFmtId="164" fontId="9" fillId="3" borderId="18" xfId="0" applyNumberFormat="1" applyFont="1" applyFill="1" applyBorder="1" applyAlignment="1" applyProtection="1">
      <alignment horizontal="right" vertical="center"/>
    </xf>
    <xf numFmtId="164" fontId="9" fillId="3" borderId="19" xfId="0" applyNumberFormat="1" applyFont="1" applyFill="1" applyBorder="1" applyAlignment="1" applyProtection="1">
      <alignment horizontal="right" vertical="center"/>
    </xf>
    <xf numFmtId="164" fontId="9" fillId="3" borderId="20" xfId="0" applyNumberFormat="1" applyFont="1" applyFill="1" applyBorder="1" applyAlignment="1" applyProtection="1">
      <alignment horizontal="right" vertical="center"/>
    </xf>
    <xf numFmtId="164" fontId="9" fillId="3" borderId="21" xfId="0" applyNumberFormat="1" applyFont="1" applyFill="1" applyBorder="1" applyAlignment="1" applyProtection="1">
      <alignment horizontal="right" vertical="center"/>
    </xf>
    <xf numFmtId="164" fontId="9" fillId="3" borderId="22" xfId="0" applyNumberFormat="1" applyFont="1" applyFill="1" applyBorder="1" applyAlignment="1" applyProtection="1">
      <alignment horizontal="right" vertical="center"/>
    </xf>
    <xf numFmtId="49" fontId="3" fillId="2" borderId="23" xfId="0" applyNumberFormat="1" applyFont="1" applyFill="1" applyBorder="1" applyAlignment="1" applyProtection="1">
      <alignment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right" vertical="center"/>
    </xf>
    <xf numFmtId="49" fontId="3" fillId="2" borderId="25" xfId="0" applyNumberFormat="1" applyFont="1" applyFill="1" applyBorder="1" applyAlignment="1" applyProtection="1">
      <alignment horizontal="left" vertical="center"/>
    </xf>
    <xf numFmtId="164" fontId="10" fillId="3" borderId="26" xfId="0" applyNumberFormat="1" applyFont="1" applyFill="1" applyBorder="1" applyAlignment="1" applyProtection="1">
      <alignment horizontal="right" vertical="center"/>
    </xf>
    <xf numFmtId="164" fontId="10" fillId="3" borderId="27" xfId="0" applyNumberFormat="1" applyFont="1" applyFill="1" applyBorder="1" applyAlignment="1" applyProtection="1">
      <alignment horizontal="right" vertical="center"/>
    </xf>
    <xf numFmtId="164" fontId="10" fillId="3" borderId="28" xfId="0" applyNumberFormat="1" applyFont="1" applyFill="1" applyBorder="1" applyAlignment="1" applyProtection="1">
      <alignment horizontal="right" vertical="center"/>
    </xf>
    <xf numFmtId="164" fontId="10" fillId="3" borderId="29" xfId="0" applyNumberFormat="1" applyFont="1" applyFill="1" applyBorder="1" applyAlignment="1" applyProtection="1">
      <alignment horizontal="right" vertical="center"/>
    </xf>
    <xf numFmtId="164" fontId="10" fillId="3" borderId="30" xfId="0" applyNumberFormat="1" applyFont="1" applyFill="1" applyBorder="1" applyAlignment="1" applyProtection="1">
      <alignment horizontal="right" vertical="center"/>
    </xf>
    <xf numFmtId="49" fontId="3" fillId="2" borderId="31" xfId="0" applyNumberFormat="1" applyFont="1" applyFill="1" applyBorder="1" applyAlignment="1" applyProtection="1">
      <alignment vertical="center"/>
    </xf>
    <xf numFmtId="49" fontId="3" fillId="2" borderId="32" xfId="0" applyNumberFormat="1" applyFont="1" applyFill="1" applyBorder="1" applyAlignment="1" applyProtection="1">
      <alignment horizontal="left" vertical="center"/>
    </xf>
    <xf numFmtId="49" fontId="3" fillId="2" borderId="32" xfId="0" applyNumberFormat="1" applyFont="1" applyFill="1" applyBorder="1" applyAlignment="1" applyProtection="1">
      <alignment horizontal="right" vertical="center"/>
    </xf>
    <xf numFmtId="49" fontId="3" fillId="2" borderId="33" xfId="0" applyNumberFormat="1" applyFont="1" applyFill="1" applyBorder="1" applyAlignment="1" applyProtection="1">
      <alignment horizontal="left" vertical="center"/>
    </xf>
    <xf numFmtId="164" fontId="10" fillId="3" borderId="34" xfId="0" applyNumberFormat="1" applyFont="1" applyFill="1" applyBorder="1" applyAlignment="1" applyProtection="1">
      <alignment horizontal="right" vertical="center"/>
    </xf>
    <xf numFmtId="164" fontId="10" fillId="3" borderId="35" xfId="0" applyNumberFormat="1" applyFont="1" applyFill="1" applyBorder="1" applyAlignment="1" applyProtection="1">
      <alignment horizontal="right" vertical="center"/>
    </xf>
    <xf numFmtId="164" fontId="10" fillId="3" borderId="36" xfId="0" applyNumberFormat="1" applyFont="1" applyFill="1" applyBorder="1" applyAlignment="1" applyProtection="1">
      <alignment horizontal="right" vertical="center"/>
    </xf>
    <xf numFmtId="164" fontId="10" fillId="3" borderId="37" xfId="0" applyNumberFormat="1" applyFont="1" applyFill="1" applyBorder="1" applyAlignment="1" applyProtection="1">
      <alignment horizontal="right" vertical="center"/>
    </xf>
    <xf numFmtId="164" fontId="10" fillId="3" borderId="38" xfId="0" applyNumberFormat="1" applyFont="1" applyFill="1" applyBorder="1" applyAlignment="1" applyProtection="1">
      <alignment horizontal="right" vertical="center"/>
    </xf>
    <xf numFmtId="49" fontId="3" fillId="2" borderId="39" xfId="0" applyNumberFormat="1" applyFont="1" applyFill="1" applyBorder="1" applyAlignment="1" applyProtection="1">
      <alignment vertical="center"/>
    </xf>
    <xf numFmtId="49" fontId="3" fillId="2" borderId="40" xfId="0" applyNumberFormat="1" applyFont="1" applyFill="1" applyBorder="1" applyAlignment="1" applyProtection="1">
      <alignment horizontal="left" vertical="center"/>
      <protection locked="0"/>
    </xf>
    <xf numFmtId="49" fontId="3" fillId="2" borderId="40" xfId="0" applyNumberFormat="1" applyFont="1" applyFill="1" applyBorder="1" applyAlignment="1" applyProtection="1">
      <alignment horizontal="right" vertical="center"/>
    </xf>
    <xf numFmtId="49" fontId="3" fillId="2" borderId="41" xfId="0" applyNumberFormat="1" applyFont="1" applyFill="1" applyBorder="1" applyAlignment="1" applyProtection="1">
      <alignment horizontal="left" vertical="center"/>
    </xf>
    <xf numFmtId="164" fontId="10" fillId="3" borderId="42" xfId="0" applyNumberFormat="1" applyFont="1" applyFill="1" applyBorder="1" applyAlignment="1" applyProtection="1">
      <alignment horizontal="right" vertical="center"/>
    </xf>
    <xf numFmtId="164" fontId="10" fillId="3" borderId="43" xfId="0" applyNumberFormat="1" applyFont="1" applyFill="1" applyBorder="1" applyAlignment="1" applyProtection="1">
      <alignment horizontal="right" vertical="center"/>
    </xf>
    <xf numFmtId="164" fontId="10" fillId="3" borderId="44" xfId="0" applyNumberFormat="1" applyFont="1" applyFill="1" applyBorder="1" applyAlignment="1" applyProtection="1">
      <alignment horizontal="right" vertical="center"/>
    </xf>
    <xf numFmtId="164" fontId="10" fillId="3" borderId="45" xfId="0" applyNumberFormat="1" applyFont="1" applyFill="1" applyBorder="1" applyAlignment="1" applyProtection="1">
      <alignment horizontal="right" vertical="center"/>
    </xf>
    <xf numFmtId="164" fontId="10" fillId="3" borderId="46" xfId="0" applyNumberFormat="1" applyFont="1" applyFill="1" applyBorder="1" applyAlignment="1" applyProtection="1">
      <alignment horizontal="right" vertical="center"/>
    </xf>
    <xf numFmtId="49" fontId="3" fillId="2" borderId="24" xfId="0" applyNumberFormat="1" applyFont="1" applyFill="1" applyBorder="1" applyAlignment="1" applyProtection="1">
      <alignment horizontal="left" vertical="center"/>
      <protection locked="0"/>
    </xf>
    <xf numFmtId="49" fontId="3" fillId="2" borderId="40" xfId="0" applyNumberFormat="1" applyFont="1" applyFill="1" applyBorder="1" applyAlignment="1" applyProtection="1">
      <alignment horizontal="left" vertical="center"/>
    </xf>
    <xf numFmtId="49" fontId="3" fillId="2" borderId="47" xfId="0" applyNumberFormat="1" applyFont="1" applyFill="1" applyBorder="1" applyAlignment="1" applyProtection="1">
      <alignment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right" vertical="center"/>
    </xf>
    <xf numFmtId="49" fontId="3" fillId="2" borderId="49" xfId="0" applyNumberFormat="1" applyFont="1" applyFill="1" applyBorder="1" applyAlignment="1" applyProtection="1">
      <alignment horizontal="left" vertical="center"/>
    </xf>
    <xf numFmtId="164" fontId="3" fillId="3" borderId="50" xfId="0" applyNumberFormat="1" applyFont="1" applyFill="1" applyBorder="1" applyAlignment="1" applyProtection="1">
      <alignment horizontal="right" vertical="center"/>
    </xf>
    <xf numFmtId="164" fontId="3" fillId="3" borderId="51" xfId="0" applyNumberFormat="1" applyFont="1" applyFill="1" applyBorder="1" applyAlignment="1" applyProtection="1">
      <alignment horizontal="right" vertical="center"/>
    </xf>
    <xf numFmtId="164" fontId="3" fillId="3" borderId="52" xfId="0" applyNumberFormat="1" applyFont="1" applyFill="1" applyBorder="1" applyAlignment="1" applyProtection="1">
      <alignment horizontal="right" vertical="center"/>
    </xf>
    <xf numFmtId="164" fontId="3" fillId="3" borderId="53" xfId="0" applyNumberFormat="1" applyFont="1" applyFill="1" applyBorder="1" applyAlignment="1" applyProtection="1">
      <alignment horizontal="right" vertical="center"/>
    </xf>
    <xf numFmtId="164" fontId="3" fillId="3" borderId="54" xfId="0" applyNumberFormat="1" applyFont="1" applyFill="1" applyBorder="1" applyAlignment="1" applyProtection="1">
      <alignment horizontal="right" vertical="center"/>
    </xf>
    <xf numFmtId="49" fontId="5" fillId="2" borderId="55" xfId="0" applyNumberFormat="1" applyFont="1" applyFill="1" applyBorder="1" applyAlignment="1" applyProtection="1">
      <alignment vertical="center"/>
    </xf>
    <xf numFmtId="49" fontId="5" fillId="2" borderId="56" xfId="0" applyNumberFormat="1" applyFont="1" applyFill="1" applyBorder="1" applyAlignment="1" applyProtection="1">
      <alignment horizontal="left" vertical="center"/>
    </xf>
    <xf numFmtId="49" fontId="5" fillId="2" borderId="56" xfId="0" applyNumberFormat="1" applyFont="1" applyFill="1" applyBorder="1" applyAlignment="1" applyProtection="1">
      <alignment horizontal="right" vertical="center"/>
    </xf>
    <xf numFmtId="49" fontId="5" fillId="2" borderId="57" xfId="0" applyNumberFormat="1" applyFont="1" applyFill="1" applyBorder="1" applyAlignment="1" applyProtection="1">
      <alignment horizontal="left" vertical="center"/>
    </xf>
    <xf numFmtId="164" fontId="9" fillId="4" borderId="58" xfId="0" applyNumberFormat="1" applyFont="1" applyFill="1" applyBorder="1" applyAlignment="1" applyProtection="1">
      <alignment horizontal="right" vertical="center"/>
    </xf>
    <xf numFmtId="164" fontId="9" fillId="4" borderId="59" xfId="0" applyNumberFormat="1" applyFont="1" applyFill="1" applyBorder="1" applyAlignment="1" applyProtection="1">
      <alignment horizontal="right" vertical="center"/>
    </xf>
    <xf numFmtId="164" fontId="9" fillId="4" borderId="60" xfId="0" applyNumberFormat="1" applyFont="1" applyFill="1" applyBorder="1" applyAlignment="1" applyProtection="1">
      <alignment horizontal="right" vertical="center"/>
    </xf>
    <xf numFmtId="164" fontId="9" fillId="4" borderId="61" xfId="0" applyNumberFormat="1" applyFont="1" applyFill="1" applyBorder="1" applyAlignment="1" applyProtection="1">
      <alignment horizontal="right" vertical="center"/>
    </xf>
    <xf numFmtId="164" fontId="9" fillId="4" borderId="62" xfId="0" applyNumberFormat="1" applyFont="1" applyFill="1" applyBorder="1" applyAlignment="1" applyProtection="1">
      <alignment horizontal="right" vertical="center"/>
    </xf>
    <xf numFmtId="164" fontId="5" fillId="3" borderId="18" xfId="0" applyNumberFormat="1" applyFont="1" applyFill="1" applyBorder="1" applyAlignment="1" applyProtection="1">
      <alignment horizontal="right" vertical="center"/>
    </xf>
    <xf numFmtId="164" fontId="5" fillId="3" borderId="19" xfId="0" applyNumberFormat="1" applyFont="1" applyFill="1" applyBorder="1" applyAlignment="1" applyProtection="1">
      <alignment horizontal="right" vertical="center"/>
    </xf>
    <xf numFmtId="164" fontId="5" fillId="3" borderId="20" xfId="0" applyNumberFormat="1" applyFont="1" applyFill="1" applyBorder="1" applyAlignment="1" applyProtection="1">
      <alignment horizontal="right" vertical="center"/>
    </xf>
    <xf numFmtId="164" fontId="5" fillId="3" borderId="21" xfId="0" applyNumberFormat="1" applyFont="1" applyFill="1" applyBorder="1" applyAlignment="1" applyProtection="1">
      <alignment horizontal="right" vertical="center"/>
    </xf>
    <xf numFmtId="164" fontId="5" fillId="3" borderId="22" xfId="0" applyNumberFormat="1" applyFont="1" applyFill="1" applyBorder="1" applyAlignment="1" applyProtection="1">
      <alignment horizontal="right" vertical="center"/>
    </xf>
    <xf numFmtId="164" fontId="3" fillId="3" borderId="34" xfId="0" applyNumberFormat="1" applyFont="1" applyFill="1" applyBorder="1" applyAlignment="1" applyProtection="1">
      <alignment horizontal="right" vertical="center"/>
    </xf>
    <xf numFmtId="164" fontId="3" fillId="3" borderId="35" xfId="0" applyNumberFormat="1" applyFont="1" applyFill="1" applyBorder="1" applyAlignment="1" applyProtection="1">
      <alignment horizontal="right" vertical="center"/>
    </xf>
    <xf numFmtId="164" fontId="3" fillId="3" borderId="36" xfId="0" applyNumberFormat="1" applyFont="1" applyFill="1" applyBorder="1" applyAlignment="1" applyProtection="1">
      <alignment horizontal="right" vertical="center"/>
    </xf>
    <xf numFmtId="164" fontId="3" fillId="3" borderId="37" xfId="0" applyNumberFormat="1" applyFont="1" applyFill="1" applyBorder="1" applyAlignment="1" applyProtection="1">
      <alignment horizontal="right" vertical="center"/>
    </xf>
    <xf numFmtId="164" fontId="3" fillId="3" borderId="38" xfId="0" applyNumberFormat="1" applyFont="1" applyFill="1" applyBorder="1" applyAlignment="1" applyProtection="1">
      <alignment horizontal="right" vertical="center"/>
    </xf>
    <xf numFmtId="0" fontId="11" fillId="0" borderId="63" xfId="0" applyFont="1" applyFill="1" applyBorder="1" applyAlignment="1" applyProtection="1"/>
    <xf numFmtId="0" fontId="12" fillId="0" borderId="63" xfId="0" applyFont="1" applyFill="1" applyBorder="1" applyAlignment="1" applyProtection="1"/>
    <xf numFmtId="0" fontId="12" fillId="0" borderId="63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49" fontId="2" fillId="0" borderId="0" xfId="0" applyNumberFormat="1" applyFont="1" applyFill="1" applyAlignment="1" applyProtection="1">
      <alignment vertical="top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Border="1"/>
    <xf numFmtId="164" fontId="10" fillId="3" borderId="64" xfId="0" applyNumberFormat="1" applyFont="1" applyFill="1" applyBorder="1" applyAlignment="1" applyProtection="1">
      <alignment horizontal="right" vertical="center"/>
    </xf>
    <xf numFmtId="164" fontId="10" fillId="3" borderId="65" xfId="0" applyNumberFormat="1" applyFont="1" applyFill="1" applyBorder="1" applyAlignment="1" applyProtection="1">
      <alignment horizontal="right" vertical="center"/>
    </xf>
    <xf numFmtId="164" fontId="10" fillId="3" borderId="66" xfId="0" applyNumberFormat="1" applyFont="1" applyFill="1" applyBorder="1" applyAlignment="1" applyProtection="1">
      <alignment horizontal="right" vertical="center"/>
    </xf>
    <xf numFmtId="164" fontId="10" fillId="3" borderId="67" xfId="0" applyNumberFormat="1" applyFont="1" applyFill="1" applyBorder="1" applyAlignment="1" applyProtection="1">
      <alignment horizontal="right" vertical="center"/>
    </xf>
    <xf numFmtId="164" fontId="10" fillId="3" borderId="68" xfId="0" applyNumberFormat="1" applyFont="1" applyFill="1" applyBorder="1" applyAlignment="1" applyProtection="1">
      <alignment horizontal="right" vertical="center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49" fontId="3" fillId="2" borderId="24" xfId="0" applyNumberFormat="1" applyFont="1" applyFill="1" applyBorder="1" applyAlignment="1" applyProtection="1">
      <alignment horizontal="right" vertical="center"/>
      <protection locked="0"/>
    </xf>
    <xf numFmtId="49" fontId="3" fillId="2" borderId="25" xfId="0" applyNumberFormat="1" applyFont="1" applyFill="1" applyBorder="1" applyAlignment="1" applyProtection="1">
      <alignment horizontal="left" vertical="center"/>
      <protection locked="0"/>
    </xf>
    <xf numFmtId="49" fontId="3" fillId="2" borderId="39" xfId="0" applyNumberFormat="1" applyFont="1" applyFill="1" applyBorder="1" applyAlignment="1" applyProtection="1">
      <alignment vertical="center"/>
      <protection locked="0"/>
    </xf>
    <xf numFmtId="49" fontId="3" fillId="2" borderId="40" xfId="0" applyNumberFormat="1" applyFont="1" applyFill="1" applyBorder="1" applyAlignment="1" applyProtection="1">
      <alignment horizontal="right" vertical="center"/>
      <protection locked="0"/>
    </xf>
    <xf numFmtId="49" fontId="3" fillId="2" borderId="41" xfId="0" applyNumberFormat="1" applyFont="1" applyFill="1" applyBorder="1" applyAlignment="1" applyProtection="1">
      <alignment horizontal="left" vertical="center"/>
      <protection locked="0"/>
    </xf>
    <xf numFmtId="49" fontId="3" fillId="2" borderId="69" xfId="0" applyNumberFormat="1" applyFont="1" applyFill="1" applyBorder="1" applyAlignment="1" applyProtection="1">
      <alignment vertical="center"/>
    </xf>
    <xf numFmtId="49" fontId="3" fillId="2" borderId="70" xfId="0" applyNumberFormat="1" applyFont="1" applyFill="1" applyBorder="1" applyAlignment="1" applyProtection="1">
      <alignment horizontal="left" vertical="center"/>
    </xf>
    <xf numFmtId="49" fontId="3" fillId="2" borderId="70" xfId="0" applyNumberFormat="1" applyFont="1" applyFill="1" applyBorder="1" applyAlignment="1" applyProtection="1">
      <alignment horizontal="right" vertical="center"/>
    </xf>
    <xf numFmtId="49" fontId="3" fillId="2" borderId="71" xfId="0" applyNumberFormat="1" applyFont="1" applyFill="1" applyBorder="1" applyAlignment="1" applyProtection="1">
      <alignment horizontal="left" vertical="center"/>
    </xf>
    <xf numFmtId="164" fontId="10" fillId="3" borderId="72" xfId="0" applyNumberFormat="1" applyFont="1" applyFill="1" applyBorder="1" applyAlignment="1" applyProtection="1">
      <alignment horizontal="right" vertical="center"/>
    </xf>
    <xf numFmtId="164" fontId="10" fillId="3" borderId="73" xfId="0" applyNumberFormat="1" applyFont="1" applyFill="1" applyBorder="1" applyAlignment="1" applyProtection="1">
      <alignment horizontal="right" vertical="center"/>
    </xf>
    <xf numFmtId="164" fontId="10" fillId="3" borderId="74" xfId="0" applyNumberFormat="1" applyFont="1" applyFill="1" applyBorder="1" applyAlignment="1" applyProtection="1">
      <alignment horizontal="right" vertical="center"/>
    </xf>
    <xf numFmtId="164" fontId="10" fillId="3" borderId="75" xfId="0" applyNumberFormat="1" applyFont="1" applyFill="1" applyBorder="1" applyAlignment="1" applyProtection="1">
      <alignment horizontal="right" vertical="center"/>
    </xf>
    <xf numFmtId="164" fontId="10" fillId="3" borderId="76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49" fontId="5" fillId="2" borderId="77" xfId="0" applyNumberFormat="1" applyFont="1" applyFill="1" applyBorder="1" applyAlignment="1" applyProtection="1">
      <alignment horizontal="left" vertical="center"/>
      <protection locked="0"/>
    </xf>
    <xf numFmtId="49" fontId="5" fillId="2" borderId="78" xfId="0" applyNumberFormat="1" applyFont="1" applyFill="1" applyBorder="1" applyAlignment="1" applyProtection="1">
      <alignment horizontal="left" vertical="center"/>
      <protection locked="0"/>
    </xf>
    <xf numFmtId="164" fontId="3" fillId="3" borderId="44" xfId="0" applyNumberFormat="1" applyFont="1" applyFill="1" applyBorder="1" applyAlignment="1" applyProtection="1">
      <alignment horizontal="right" vertical="center"/>
    </xf>
    <xf numFmtId="164" fontId="3" fillId="3" borderId="45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164" fontId="3" fillId="3" borderId="43" xfId="0" applyNumberFormat="1" applyFont="1" applyFill="1" applyBorder="1" applyAlignment="1" applyProtection="1">
      <alignment horizontal="right" vertical="center"/>
    </xf>
    <xf numFmtId="164" fontId="9" fillId="3" borderId="58" xfId="0" applyNumberFormat="1" applyFont="1" applyFill="1" applyBorder="1" applyAlignment="1" applyProtection="1">
      <alignment horizontal="right" vertical="center"/>
    </xf>
    <xf numFmtId="164" fontId="9" fillId="3" borderId="61" xfId="0" applyNumberFormat="1" applyFont="1" applyFill="1" applyBorder="1" applyAlignment="1" applyProtection="1">
      <alignment horizontal="right" vertical="center"/>
    </xf>
    <xf numFmtId="164" fontId="9" fillId="3" borderId="62" xfId="0" applyNumberFormat="1" applyFont="1" applyFill="1" applyBorder="1" applyAlignment="1" applyProtection="1">
      <alignment horizontal="right" vertical="center"/>
    </xf>
    <xf numFmtId="164" fontId="9" fillId="3" borderId="59" xfId="0" applyNumberFormat="1" applyFont="1" applyFill="1" applyBorder="1" applyAlignment="1" applyProtection="1">
      <alignment horizontal="right" vertical="center"/>
    </xf>
    <xf numFmtId="164" fontId="9" fillId="3" borderId="60" xfId="0" applyNumberFormat="1" applyFont="1" applyFill="1" applyBorder="1" applyAlignment="1" applyProtection="1">
      <alignment horizontal="right" vertical="center"/>
    </xf>
    <xf numFmtId="164" fontId="9" fillId="3" borderId="74" xfId="0" applyNumberFormat="1" applyFont="1" applyFill="1" applyBorder="1" applyAlignment="1" applyProtection="1">
      <alignment horizontal="right" vertical="center"/>
    </xf>
    <xf numFmtId="164" fontId="9" fillId="3" borderId="75" xfId="0" applyNumberFormat="1" applyFont="1" applyFill="1" applyBorder="1" applyAlignment="1" applyProtection="1">
      <alignment horizontal="right" vertical="center"/>
    </xf>
    <xf numFmtId="164" fontId="9" fillId="3" borderId="76" xfId="0" applyNumberFormat="1" applyFont="1" applyFill="1" applyBorder="1" applyAlignment="1" applyProtection="1">
      <alignment horizontal="right" vertical="center"/>
    </xf>
    <xf numFmtId="164" fontId="9" fillId="3" borderId="73" xfId="0" applyNumberFormat="1" applyFont="1" applyFill="1" applyBorder="1" applyAlignment="1" applyProtection="1">
      <alignment horizontal="right" vertical="center"/>
    </xf>
    <xf numFmtId="164" fontId="9" fillId="3" borderId="67" xfId="0" applyNumberFormat="1" applyFont="1" applyFill="1" applyBorder="1" applyAlignment="1" applyProtection="1">
      <alignment horizontal="right" vertical="center"/>
    </xf>
    <xf numFmtId="164" fontId="9" fillId="3" borderId="68" xfId="0" applyNumberFormat="1" applyFont="1" applyFill="1" applyBorder="1" applyAlignment="1" applyProtection="1">
      <alignment horizontal="right" vertical="center"/>
    </xf>
    <xf numFmtId="164" fontId="9" fillId="3" borderId="66" xfId="0" applyNumberFormat="1" applyFont="1" applyFill="1" applyBorder="1" applyAlignment="1" applyProtection="1">
      <alignment horizontal="right" vertical="center"/>
    </xf>
    <xf numFmtId="164" fontId="9" fillId="3" borderId="65" xfId="0" applyNumberFormat="1" applyFont="1" applyFill="1" applyBorder="1" applyAlignment="1" applyProtection="1">
      <alignment horizontal="right" vertical="center"/>
    </xf>
    <xf numFmtId="49" fontId="0" fillId="0" borderId="0" xfId="0" applyNumberFormat="1"/>
    <xf numFmtId="49" fontId="5" fillId="2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horizontal="right" vertical="center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vertical="center"/>
    </xf>
    <xf numFmtId="49" fontId="5" fillId="2" borderId="8" xfId="1" applyNumberFormat="1" applyFont="1" applyFill="1" applyBorder="1" applyAlignment="1" applyProtection="1">
      <alignment horizontal="left" vertical="center"/>
    </xf>
    <xf numFmtId="49" fontId="3" fillId="2" borderId="8" xfId="1" applyNumberFormat="1" applyFont="1" applyFill="1" applyBorder="1" applyAlignment="1" applyProtection="1">
      <alignment horizontal="left" vertical="center"/>
    </xf>
    <xf numFmtId="49" fontId="3" fillId="2" borderId="8" xfId="1" applyNumberFormat="1" applyFont="1" applyFill="1" applyBorder="1" applyAlignment="1" applyProtection="1">
      <alignment horizontal="right" vertical="center"/>
    </xf>
    <xf numFmtId="49" fontId="3" fillId="2" borderId="9" xfId="1" applyNumberFormat="1" applyFont="1" applyFill="1" applyBorder="1" applyAlignment="1" applyProtection="1">
      <alignment horizontal="left" vertical="center"/>
    </xf>
    <xf numFmtId="164" fontId="9" fillId="3" borderId="11" xfId="1" applyNumberFormat="1" applyFont="1" applyFill="1" applyBorder="1" applyAlignment="1" applyProtection="1">
      <alignment horizontal="right" vertical="center"/>
    </xf>
    <xf numFmtId="164" fontId="9" fillId="3" borderId="12" xfId="1" applyNumberFormat="1" applyFont="1" applyFill="1" applyBorder="1" applyAlignment="1" applyProtection="1">
      <alignment horizontal="right" vertical="center"/>
    </xf>
    <xf numFmtId="164" fontId="9" fillId="3" borderId="13" xfId="1" applyNumberFormat="1" applyFont="1" applyFill="1" applyBorder="1" applyAlignment="1" applyProtection="1">
      <alignment horizontal="right" vertical="center"/>
    </xf>
    <xf numFmtId="164" fontId="9" fillId="3" borderId="14" xfId="1" applyNumberFormat="1" applyFont="1" applyFill="1" applyBorder="1" applyAlignment="1" applyProtection="1">
      <alignment horizontal="right" vertical="center"/>
    </xf>
    <xf numFmtId="49" fontId="5" fillId="2" borderId="7" xfId="1" applyNumberFormat="1" applyFont="1" applyFill="1" applyBorder="1" applyAlignment="1" applyProtection="1">
      <alignment vertical="center"/>
    </xf>
    <xf numFmtId="49" fontId="5" fillId="2" borderId="8" xfId="1" applyNumberFormat="1" applyFont="1" applyFill="1" applyBorder="1" applyAlignment="1" applyProtection="1">
      <alignment horizontal="right" vertical="center"/>
    </xf>
    <xf numFmtId="49" fontId="5" fillId="2" borderId="9" xfId="1" applyNumberFormat="1" applyFont="1" applyFill="1" applyBorder="1" applyAlignment="1" applyProtection="1">
      <alignment horizontal="left" vertical="center"/>
    </xf>
    <xf numFmtId="49" fontId="5" fillId="2" borderId="15" xfId="1" applyNumberFormat="1" applyFont="1" applyFill="1" applyBorder="1" applyAlignment="1" applyProtection="1">
      <alignment vertical="center"/>
    </xf>
    <xf numFmtId="49" fontId="5" fillId="2" borderId="16" xfId="1" applyNumberFormat="1" applyFont="1" applyFill="1" applyBorder="1" applyAlignment="1" applyProtection="1">
      <alignment horizontal="left" vertical="center"/>
    </xf>
    <xf numFmtId="49" fontId="5" fillId="2" borderId="16" xfId="1" applyNumberFormat="1" applyFont="1" applyFill="1" applyBorder="1" applyAlignment="1" applyProtection="1">
      <alignment horizontal="right" vertical="center"/>
    </xf>
    <xf numFmtId="49" fontId="5" fillId="2" borderId="17" xfId="1" applyNumberFormat="1" applyFont="1" applyFill="1" applyBorder="1" applyAlignment="1" applyProtection="1">
      <alignment horizontal="left" vertical="center"/>
    </xf>
    <xf numFmtId="164" fontId="9" fillId="3" borderId="19" xfId="1" applyNumberFormat="1" applyFont="1" applyFill="1" applyBorder="1" applyAlignment="1" applyProtection="1">
      <alignment horizontal="right" vertical="center"/>
    </xf>
    <xf numFmtId="164" fontId="9" fillId="3" borderId="20" xfId="1" applyNumberFormat="1" applyFont="1" applyFill="1" applyBorder="1" applyAlignment="1" applyProtection="1">
      <alignment horizontal="right" vertical="center"/>
    </xf>
    <xf numFmtId="164" fontId="9" fillId="3" borderId="21" xfId="1" applyNumberFormat="1" applyFont="1" applyFill="1" applyBorder="1" applyAlignment="1" applyProtection="1">
      <alignment horizontal="right" vertical="center"/>
    </xf>
    <xf numFmtId="164" fontId="9" fillId="3" borderId="22" xfId="1" applyNumberFormat="1" applyFont="1" applyFill="1" applyBorder="1" applyAlignment="1" applyProtection="1">
      <alignment horizontal="right" vertical="center"/>
    </xf>
    <xf numFmtId="49" fontId="3" fillId="2" borderId="23" xfId="1" applyNumberFormat="1" applyFont="1" applyFill="1" applyBorder="1" applyAlignment="1" applyProtection="1">
      <alignment vertical="center"/>
    </xf>
    <xf numFmtId="49" fontId="3" fillId="2" borderId="24" xfId="1" applyNumberFormat="1" applyFont="1" applyFill="1" applyBorder="1" applyAlignment="1" applyProtection="1">
      <alignment horizontal="left" vertical="center"/>
    </xf>
    <xf numFmtId="49" fontId="3" fillId="2" borderId="24" xfId="1" applyNumberFormat="1" applyFont="1" applyFill="1" applyBorder="1" applyAlignment="1" applyProtection="1">
      <alignment horizontal="right" vertical="center"/>
    </xf>
    <xf numFmtId="49" fontId="3" fillId="2" borderId="25" xfId="1" applyNumberFormat="1" applyFont="1" applyFill="1" applyBorder="1" applyAlignment="1" applyProtection="1">
      <alignment horizontal="left" vertical="center"/>
    </xf>
    <xf numFmtId="164" fontId="10" fillId="3" borderId="27" xfId="1" applyNumberFormat="1" applyFont="1" applyFill="1" applyBorder="1" applyAlignment="1" applyProtection="1">
      <alignment horizontal="right" vertical="center"/>
    </xf>
    <xf numFmtId="164" fontId="10" fillId="3" borderId="28" xfId="1" applyNumberFormat="1" applyFont="1" applyFill="1" applyBorder="1" applyAlignment="1" applyProtection="1">
      <alignment horizontal="right" vertical="center"/>
    </xf>
    <xf numFmtId="164" fontId="10" fillId="3" borderId="29" xfId="1" applyNumberFormat="1" applyFont="1" applyFill="1" applyBorder="1" applyAlignment="1" applyProtection="1">
      <alignment horizontal="right" vertical="center"/>
    </xf>
    <xf numFmtId="164" fontId="10" fillId="3" borderId="30" xfId="1" applyNumberFormat="1" applyFont="1" applyFill="1" applyBorder="1" applyAlignment="1" applyProtection="1">
      <alignment horizontal="right" vertical="center"/>
    </xf>
    <xf numFmtId="49" fontId="3" fillId="2" borderId="31" xfId="1" applyNumberFormat="1" applyFont="1" applyFill="1" applyBorder="1" applyAlignment="1" applyProtection="1">
      <alignment vertical="center"/>
    </xf>
    <xf numFmtId="49" fontId="3" fillId="2" borderId="32" xfId="1" applyNumberFormat="1" applyFont="1" applyFill="1" applyBorder="1" applyAlignment="1" applyProtection="1">
      <alignment horizontal="left" vertical="center"/>
    </xf>
    <xf numFmtId="49" fontId="3" fillId="2" borderId="32" xfId="1" applyNumberFormat="1" applyFont="1" applyFill="1" applyBorder="1" applyAlignment="1" applyProtection="1">
      <alignment horizontal="right" vertical="center"/>
    </xf>
    <xf numFmtId="49" fontId="3" fillId="2" borderId="33" xfId="1" applyNumberFormat="1" applyFont="1" applyFill="1" applyBorder="1" applyAlignment="1" applyProtection="1">
      <alignment horizontal="left" vertical="center"/>
    </xf>
    <xf numFmtId="164" fontId="10" fillId="3" borderId="35" xfId="1" applyNumberFormat="1" applyFont="1" applyFill="1" applyBorder="1" applyAlignment="1" applyProtection="1">
      <alignment horizontal="right" vertical="center"/>
    </xf>
    <xf numFmtId="164" fontId="10" fillId="3" borderId="36" xfId="1" applyNumberFormat="1" applyFont="1" applyFill="1" applyBorder="1" applyAlignment="1" applyProtection="1">
      <alignment horizontal="right" vertical="center"/>
    </xf>
    <xf numFmtId="164" fontId="10" fillId="3" borderId="37" xfId="1" applyNumberFormat="1" applyFont="1" applyFill="1" applyBorder="1" applyAlignment="1" applyProtection="1">
      <alignment horizontal="right" vertical="center"/>
    </xf>
    <xf numFmtId="164" fontId="10" fillId="3" borderId="38" xfId="1" applyNumberFormat="1" applyFont="1" applyFill="1" applyBorder="1" applyAlignment="1" applyProtection="1">
      <alignment horizontal="right" vertical="center"/>
    </xf>
    <xf numFmtId="49" fontId="3" fillId="2" borderId="39" xfId="1" applyNumberFormat="1" applyFont="1" applyFill="1" applyBorder="1" applyAlignment="1" applyProtection="1">
      <alignment vertical="center"/>
    </xf>
    <xf numFmtId="49" fontId="3" fillId="2" borderId="40" xfId="1" applyNumberFormat="1" applyFont="1" applyFill="1" applyBorder="1" applyAlignment="1" applyProtection="1">
      <alignment horizontal="left" vertical="center"/>
      <protection locked="0"/>
    </xf>
    <xf numFmtId="49" fontId="3" fillId="2" borderId="40" xfId="1" applyNumberFormat="1" applyFont="1" applyFill="1" applyBorder="1" applyAlignment="1" applyProtection="1">
      <alignment horizontal="right" vertical="center"/>
    </xf>
    <xf numFmtId="49" fontId="3" fillId="2" borderId="41" xfId="1" applyNumberFormat="1" applyFont="1" applyFill="1" applyBorder="1" applyAlignment="1" applyProtection="1">
      <alignment horizontal="left" vertical="center"/>
    </xf>
    <xf numFmtId="164" fontId="10" fillId="3" borderId="43" xfId="1" applyNumberFormat="1" applyFont="1" applyFill="1" applyBorder="1" applyAlignment="1" applyProtection="1">
      <alignment horizontal="right" vertical="center"/>
    </xf>
    <xf numFmtId="164" fontId="10" fillId="3" borderId="44" xfId="1" applyNumberFormat="1" applyFont="1" applyFill="1" applyBorder="1" applyAlignment="1" applyProtection="1">
      <alignment horizontal="right" vertical="center"/>
    </xf>
    <xf numFmtId="164" fontId="10" fillId="3" borderId="45" xfId="1" applyNumberFormat="1" applyFont="1" applyFill="1" applyBorder="1" applyAlignment="1" applyProtection="1">
      <alignment horizontal="right" vertical="center"/>
    </xf>
    <xf numFmtId="164" fontId="10" fillId="3" borderId="46" xfId="1" applyNumberFormat="1" applyFont="1" applyFill="1" applyBorder="1" applyAlignment="1" applyProtection="1">
      <alignment horizontal="right" vertical="center"/>
    </xf>
    <xf numFmtId="49" fontId="3" fillId="2" borderId="24" xfId="1" applyNumberFormat="1" applyFont="1" applyFill="1" applyBorder="1" applyAlignment="1" applyProtection="1">
      <alignment horizontal="left" vertical="center"/>
      <protection locked="0"/>
    </xf>
    <xf numFmtId="49" fontId="3" fillId="2" borderId="40" xfId="1" applyNumberFormat="1" applyFont="1" applyFill="1" applyBorder="1" applyAlignment="1" applyProtection="1">
      <alignment horizontal="left" vertical="center"/>
    </xf>
    <xf numFmtId="49" fontId="3" fillId="2" borderId="47" xfId="1" applyNumberFormat="1" applyFont="1" applyFill="1" applyBorder="1" applyAlignment="1" applyProtection="1">
      <alignment vertical="center"/>
    </xf>
    <xf numFmtId="49" fontId="3" fillId="2" borderId="48" xfId="1" applyNumberFormat="1" applyFont="1" applyFill="1" applyBorder="1" applyAlignment="1" applyProtection="1">
      <alignment horizontal="left" vertical="center"/>
    </xf>
    <xf numFmtId="49" fontId="3" fillId="2" borderId="48" xfId="1" applyNumberFormat="1" applyFont="1" applyFill="1" applyBorder="1" applyAlignment="1" applyProtection="1">
      <alignment horizontal="right" vertical="center"/>
    </xf>
    <xf numFmtId="49" fontId="3" fillId="2" borderId="49" xfId="1" applyNumberFormat="1" applyFont="1" applyFill="1" applyBorder="1" applyAlignment="1" applyProtection="1">
      <alignment horizontal="left" vertical="center"/>
    </xf>
    <xf numFmtId="49" fontId="5" fillId="2" borderId="55" xfId="1" applyNumberFormat="1" applyFont="1" applyFill="1" applyBorder="1" applyAlignment="1" applyProtection="1">
      <alignment vertical="center"/>
    </xf>
    <xf numFmtId="49" fontId="5" fillId="2" borderId="56" xfId="1" applyNumberFormat="1" applyFont="1" applyFill="1" applyBorder="1" applyAlignment="1" applyProtection="1">
      <alignment horizontal="left" vertical="center"/>
    </xf>
    <xf numFmtId="49" fontId="5" fillId="2" borderId="56" xfId="1" applyNumberFormat="1" applyFont="1" applyFill="1" applyBorder="1" applyAlignment="1" applyProtection="1">
      <alignment horizontal="right" vertical="center"/>
    </xf>
    <xf numFmtId="49" fontId="5" fillId="2" borderId="57" xfId="1" applyNumberFormat="1" applyFont="1" applyFill="1" applyBorder="1" applyAlignment="1" applyProtection="1">
      <alignment horizontal="left" vertical="center"/>
    </xf>
    <xf numFmtId="164" fontId="5" fillId="3" borderId="19" xfId="1" applyNumberFormat="1" applyFont="1" applyFill="1" applyBorder="1" applyAlignment="1" applyProtection="1">
      <alignment horizontal="right" vertical="center"/>
    </xf>
    <xf numFmtId="164" fontId="5" fillId="3" borderId="20" xfId="1" applyNumberFormat="1" applyFont="1" applyFill="1" applyBorder="1" applyAlignment="1" applyProtection="1">
      <alignment horizontal="right" vertical="center"/>
    </xf>
    <xf numFmtId="164" fontId="5" fillId="3" borderId="21" xfId="1" applyNumberFormat="1" applyFont="1" applyFill="1" applyBorder="1" applyAlignment="1" applyProtection="1">
      <alignment horizontal="right" vertical="center"/>
    </xf>
    <xf numFmtId="164" fontId="5" fillId="3" borderId="22" xfId="1" applyNumberFormat="1" applyFont="1" applyFill="1" applyBorder="1" applyAlignment="1" applyProtection="1">
      <alignment horizontal="right" vertical="center"/>
    </xf>
    <xf numFmtId="164" fontId="3" fillId="3" borderId="35" xfId="1" applyNumberFormat="1" applyFont="1" applyFill="1" applyBorder="1" applyAlignment="1" applyProtection="1">
      <alignment horizontal="right" vertical="center"/>
    </xf>
    <xf numFmtId="164" fontId="3" fillId="3" borderId="36" xfId="1" applyNumberFormat="1" applyFont="1" applyFill="1" applyBorder="1" applyAlignment="1" applyProtection="1">
      <alignment horizontal="right" vertical="center"/>
    </xf>
    <xf numFmtId="164" fontId="3" fillId="3" borderId="37" xfId="1" applyNumberFormat="1" applyFont="1" applyFill="1" applyBorder="1" applyAlignment="1" applyProtection="1">
      <alignment horizontal="right" vertical="center"/>
    </xf>
    <xf numFmtId="164" fontId="3" fillId="3" borderId="38" xfId="1" applyNumberFormat="1" applyFont="1" applyFill="1" applyBorder="1" applyAlignment="1" applyProtection="1">
      <alignment horizontal="right" vertical="center"/>
    </xf>
    <xf numFmtId="0" fontId="11" fillId="0" borderId="63" xfId="1" applyFont="1" applyFill="1" applyBorder="1" applyAlignment="1" applyProtection="1"/>
    <xf numFmtId="0" fontId="12" fillId="0" borderId="63" xfId="1" applyFont="1" applyFill="1" applyBorder="1" applyAlignment="1" applyProtection="1"/>
    <xf numFmtId="0" fontId="12" fillId="0" borderId="63" xfId="1" applyFont="1" applyFill="1" applyBorder="1" applyAlignment="1" applyProtection="1">
      <alignment horizontal="right"/>
    </xf>
    <xf numFmtId="49" fontId="2" fillId="0" borderId="0" xfId="1" applyNumberFormat="1" applyFont="1" applyFill="1" applyAlignment="1" applyProtection="1">
      <alignment vertical="top"/>
    </xf>
    <xf numFmtId="49" fontId="3" fillId="2" borderId="69" xfId="1" applyNumberFormat="1" applyFont="1" applyFill="1" applyBorder="1" applyAlignment="1" applyProtection="1">
      <alignment vertical="center"/>
    </xf>
    <xf numFmtId="49" fontId="3" fillId="2" borderId="70" xfId="1" applyNumberFormat="1" applyFont="1" applyFill="1" applyBorder="1" applyAlignment="1" applyProtection="1">
      <alignment horizontal="left" vertical="center"/>
    </xf>
    <xf numFmtId="49" fontId="3" fillId="2" borderId="70" xfId="1" applyNumberFormat="1" applyFont="1" applyFill="1" applyBorder="1" applyAlignment="1" applyProtection="1">
      <alignment horizontal="right" vertical="center"/>
    </xf>
    <xf numFmtId="49" fontId="3" fillId="2" borderId="71" xfId="1" applyNumberFormat="1" applyFont="1" applyFill="1" applyBorder="1" applyAlignment="1" applyProtection="1">
      <alignment horizontal="left" vertical="center"/>
    </xf>
    <xf numFmtId="164" fontId="10" fillId="3" borderId="73" xfId="1" applyNumberFormat="1" applyFont="1" applyFill="1" applyBorder="1" applyAlignment="1" applyProtection="1">
      <alignment horizontal="right" vertical="center"/>
    </xf>
    <xf numFmtId="164" fontId="10" fillId="3" borderId="74" xfId="1" applyNumberFormat="1" applyFont="1" applyFill="1" applyBorder="1" applyAlignment="1" applyProtection="1">
      <alignment horizontal="right" vertical="center"/>
    </xf>
    <xf numFmtId="164" fontId="10" fillId="3" borderId="75" xfId="1" applyNumberFormat="1" applyFont="1" applyFill="1" applyBorder="1" applyAlignment="1" applyProtection="1">
      <alignment horizontal="right" vertical="center"/>
    </xf>
    <xf numFmtId="164" fontId="10" fillId="3" borderId="76" xfId="1" applyNumberFormat="1" applyFont="1" applyFill="1" applyBorder="1" applyAlignment="1" applyProtection="1">
      <alignment horizontal="right" vertical="center"/>
    </xf>
    <xf numFmtId="49" fontId="5" fillId="2" borderId="77" xfId="1" applyNumberFormat="1" applyFont="1" applyFill="1" applyBorder="1" applyAlignment="1" applyProtection="1">
      <alignment horizontal="left" vertical="center"/>
      <protection locked="0"/>
    </xf>
    <xf numFmtId="164" fontId="3" fillId="3" borderId="44" xfId="1" applyNumberFormat="1" applyFont="1" applyFill="1" applyBorder="1" applyAlignment="1" applyProtection="1">
      <alignment horizontal="right" vertical="center"/>
    </xf>
    <xf numFmtId="164" fontId="3" fillId="3" borderId="45" xfId="1" applyNumberFormat="1" applyFont="1" applyFill="1" applyBorder="1" applyAlignment="1" applyProtection="1">
      <alignment horizontal="right" vertical="center"/>
    </xf>
    <xf numFmtId="164" fontId="3" fillId="3" borderId="46" xfId="1" applyNumberFormat="1" applyFont="1" applyFill="1" applyBorder="1" applyAlignment="1" applyProtection="1">
      <alignment horizontal="right" vertical="center"/>
    </xf>
    <xf numFmtId="164" fontId="3" fillId="3" borderId="43" xfId="1" applyNumberFormat="1" applyFont="1" applyFill="1" applyBorder="1" applyAlignment="1" applyProtection="1">
      <alignment horizontal="right" vertical="center"/>
    </xf>
    <xf numFmtId="164" fontId="9" fillId="3" borderId="58" xfId="1" applyNumberFormat="1" applyFont="1" applyFill="1" applyBorder="1" applyAlignment="1" applyProtection="1">
      <alignment horizontal="right" vertical="center"/>
    </xf>
    <xf numFmtId="164" fontId="9" fillId="3" borderId="61" xfId="1" applyNumberFormat="1" applyFont="1" applyFill="1" applyBorder="1" applyAlignment="1" applyProtection="1">
      <alignment horizontal="right" vertical="center"/>
    </xf>
    <xf numFmtId="164" fontId="9" fillId="3" borderId="62" xfId="1" applyNumberFormat="1" applyFont="1" applyFill="1" applyBorder="1" applyAlignment="1" applyProtection="1">
      <alignment horizontal="right" vertical="center"/>
    </xf>
    <xf numFmtId="164" fontId="9" fillId="3" borderId="59" xfId="1" applyNumberFormat="1" applyFont="1" applyFill="1" applyBorder="1" applyAlignment="1" applyProtection="1">
      <alignment horizontal="right" vertical="center"/>
    </xf>
    <xf numFmtId="164" fontId="9" fillId="3" borderId="60" xfId="1" applyNumberFormat="1" applyFont="1" applyFill="1" applyBorder="1" applyAlignment="1" applyProtection="1">
      <alignment horizontal="right" vertical="center"/>
    </xf>
    <xf numFmtId="164" fontId="9" fillId="3" borderId="74" xfId="1" applyNumberFormat="1" applyFont="1" applyFill="1" applyBorder="1" applyAlignment="1" applyProtection="1">
      <alignment horizontal="right" vertical="center"/>
    </xf>
    <xf numFmtId="164" fontId="9" fillId="3" borderId="75" xfId="1" applyNumberFormat="1" applyFont="1" applyFill="1" applyBorder="1" applyAlignment="1" applyProtection="1">
      <alignment horizontal="right" vertical="center"/>
    </xf>
    <xf numFmtId="164" fontId="9" fillId="3" borderId="76" xfId="1" applyNumberFormat="1" applyFont="1" applyFill="1" applyBorder="1" applyAlignment="1" applyProtection="1">
      <alignment horizontal="right" vertical="center"/>
    </xf>
    <xf numFmtId="164" fontId="9" fillId="3" borderId="73" xfId="1" applyNumberFormat="1" applyFont="1" applyFill="1" applyBorder="1" applyAlignment="1" applyProtection="1">
      <alignment horizontal="right" vertical="center"/>
    </xf>
    <xf numFmtId="164" fontId="9" fillId="3" borderId="67" xfId="1" applyNumberFormat="1" applyFont="1" applyFill="1" applyBorder="1" applyAlignment="1" applyProtection="1">
      <alignment horizontal="right" vertical="center"/>
    </xf>
    <xf numFmtId="164" fontId="9" fillId="3" borderId="68" xfId="1" applyNumberFormat="1" applyFont="1" applyFill="1" applyBorder="1" applyAlignment="1" applyProtection="1">
      <alignment horizontal="right" vertical="center"/>
    </xf>
    <xf numFmtId="164" fontId="9" fillId="3" borderId="66" xfId="1" applyNumberFormat="1" applyFont="1" applyFill="1" applyBorder="1" applyAlignment="1" applyProtection="1">
      <alignment horizontal="right" vertical="center"/>
    </xf>
    <xf numFmtId="164" fontId="9" fillId="3" borderId="65" xfId="1" applyNumberFormat="1" applyFont="1" applyFill="1" applyBorder="1" applyAlignment="1" applyProtection="1">
      <alignment horizontal="right" vertical="center"/>
    </xf>
    <xf numFmtId="49" fontId="5" fillId="2" borderId="69" xfId="0" applyNumberFormat="1" applyFont="1" applyFill="1" applyBorder="1" applyAlignment="1" applyProtection="1">
      <alignment vertical="center"/>
    </xf>
    <xf numFmtId="164" fontId="3" fillId="3" borderId="74" xfId="0" applyNumberFormat="1" applyFont="1" applyFill="1" applyBorder="1" applyAlignment="1" applyProtection="1">
      <alignment horizontal="right" vertical="center"/>
    </xf>
    <xf numFmtId="164" fontId="3" fillId="3" borderId="75" xfId="0" applyNumberFormat="1" applyFont="1" applyFill="1" applyBorder="1" applyAlignment="1" applyProtection="1">
      <alignment horizontal="right" vertical="center"/>
    </xf>
    <xf numFmtId="164" fontId="3" fillId="3" borderId="76" xfId="0" applyNumberFormat="1" applyFont="1" applyFill="1" applyBorder="1" applyAlignment="1" applyProtection="1">
      <alignment horizontal="right" vertical="center"/>
    </xf>
    <xf numFmtId="164" fontId="3" fillId="3" borderId="73" xfId="0" applyNumberFormat="1" applyFont="1" applyFill="1" applyBorder="1" applyAlignment="1" applyProtection="1">
      <alignment horizontal="right" vertical="center"/>
    </xf>
    <xf numFmtId="49" fontId="5" fillId="2" borderId="87" xfId="0" applyNumberFormat="1" applyFont="1" applyFill="1" applyBorder="1" applyAlignment="1" applyProtection="1">
      <alignment horizontal="center" vertical="center" wrapText="1"/>
    </xf>
    <xf numFmtId="49" fontId="5" fillId="2" borderId="63" xfId="0" applyNumberFormat="1" applyFont="1" applyFill="1" applyBorder="1" applyAlignment="1" applyProtection="1">
      <alignment horizontal="center" vertical="center" wrapText="1"/>
    </xf>
    <xf numFmtId="49" fontId="5" fillId="2" borderId="88" xfId="0" applyNumberFormat="1" applyFont="1" applyFill="1" applyBorder="1" applyAlignment="1" applyProtection="1">
      <alignment horizontal="center" vertical="center" wrapText="1"/>
    </xf>
    <xf numFmtId="49" fontId="5" fillId="2" borderId="89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90" xfId="0" applyNumberFormat="1" applyFont="1" applyFill="1" applyBorder="1" applyAlignment="1" applyProtection="1">
      <alignment horizontal="center" vertical="center" wrapText="1"/>
    </xf>
    <xf numFmtId="49" fontId="5" fillId="2" borderId="91" xfId="0" applyNumberFormat="1" applyFont="1" applyFill="1" applyBorder="1" applyAlignment="1" applyProtection="1">
      <alignment horizontal="center" vertical="center" wrapText="1"/>
    </xf>
    <xf numFmtId="49" fontId="5" fillId="2" borderId="92" xfId="0" applyNumberFormat="1" applyFont="1" applyFill="1" applyBorder="1" applyAlignment="1" applyProtection="1">
      <alignment horizontal="center" vertical="center" wrapText="1"/>
    </xf>
    <xf numFmtId="49" fontId="5" fillId="2" borderId="9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top" wrapText="1"/>
    </xf>
    <xf numFmtId="49" fontId="5" fillId="2" borderId="94" xfId="0" applyNumberFormat="1" applyFont="1" applyFill="1" applyBorder="1" applyAlignment="1" applyProtection="1">
      <alignment horizontal="center" vertical="center" wrapText="1"/>
    </xf>
    <xf numFmtId="0" fontId="7" fillId="0" borderId="95" xfId="0" applyFont="1" applyBorder="1" applyAlignment="1" applyProtection="1">
      <alignment horizontal="center" vertical="center" wrapText="1"/>
    </xf>
    <xf numFmtId="0" fontId="7" fillId="0" borderId="96" xfId="0" applyFont="1" applyBorder="1" applyAlignment="1" applyProtection="1">
      <alignment horizontal="center" vertical="center" wrapText="1"/>
    </xf>
    <xf numFmtId="49" fontId="3" fillId="2" borderId="97" xfId="0" applyNumberFormat="1" applyFont="1" applyFill="1" applyBorder="1" applyAlignment="1" applyProtection="1">
      <alignment horizontal="center" vertical="center" wrapText="1"/>
    </xf>
    <xf numFmtId="49" fontId="3" fillId="2" borderId="64" xfId="0" applyNumberFormat="1" applyFont="1" applyFill="1" applyBorder="1" applyAlignment="1" applyProtection="1">
      <alignment horizontal="center" vertical="center" wrapText="1"/>
    </xf>
    <xf numFmtId="49" fontId="3" fillId="2" borderId="98" xfId="0" applyNumberFormat="1" applyFont="1" applyFill="1" applyBorder="1" applyAlignment="1" applyProtection="1">
      <alignment horizontal="center" vertical="center" wrapText="1"/>
    </xf>
    <xf numFmtId="49" fontId="3" fillId="2" borderId="99" xfId="0" applyNumberFormat="1" applyFont="1" applyFill="1" applyBorder="1" applyAlignment="1" applyProtection="1">
      <alignment horizontal="center" vertical="center" wrapText="1"/>
    </xf>
    <xf numFmtId="49" fontId="3" fillId="2" borderId="68" xfId="0" applyNumberFormat="1" applyFont="1" applyFill="1" applyBorder="1" applyAlignment="1" applyProtection="1">
      <alignment horizontal="center" vertical="center" wrapText="1"/>
    </xf>
    <xf numFmtId="49" fontId="3" fillId="2" borderId="100" xfId="0" applyNumberFormat="1" applyFont="1" applyFill="1" applyBorder="1" applyAlignment="1" applyProtection="1">
      <alignment horizontal="center" vertical="center" wrapText="1"/>
    </xf>
    <xf numFmtId="49" fontId="3" fillId="2" borderId="55" xfId="0" applyNumberFormat="1" applyFont="1" applyFill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79" xfId="0" applyBorder="1" applyAlignment="1" applyProtection="1">
      <alignment horizontal="center" vertical="center" wrapText="1"/>
    </xf>
    <xf numFmtId="49" fontId="3" fillId="2" borderId="80" xfId="0" applyNumberFormat="1" applyFont="1" applyFill="1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49" fontId="3" fillId="2" borderId="83" xfId="0" applyNumberFormat="1" applyFont="1" applyFill="1" applyBorder="1" applyAlignment="1" applyProtection="1">
      <alignment horizontal="center" vertical="center" wrapText="1"/>
    </xf>
    <xf numFmtId="0" fontId="0" fillId="0" borderId="84" xfId="0" applyBorder="1" applyAlignment="1" applyProtection="1">
      <alignment horizontal="center" vertical="center" wrapText="1"/>
    </xf>
    <xf numFmtId="0" fontId="0" fillId="0" borderId="85" xfId="0" applyBorder="1" applyAlignment="1" applyProtection="1">
      <alignment horizontal="center" vertical="center" wrapText="1"/>
    </xf>
    <xf numFmtId="0" fontId="0" fillId="0" borderId="86" xfId="0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49" fontId="3" fillId="2" borderId="80" xfId="1" applyNumberFormat="1" applyFont="1" applyFill="1" applyBorder="1" applyAlignment="1" applyProtection="1">
      <alignment horizontal="center" vertical="center" wrapText="1"/>
    </xf>
    <xf numFmtId="0" fontId="16" fillId="0" borderId="81" xfId="1" applyBorder="1" applyAlignment="1" applyProtection="1">
      <alignment horizontal="center" vertical="center" wrapText="1"/>
    </xf>
    <xf numFmtId="0" fontId="16" fillId="0" borderId="69" xfId="1" applyBorder="1" applyAlignment="1" applyProtection="1">
      <alignment horizontal="center" vertical="center" wrapText="1"/>
    </xf>
    <xf numFmtId="0" fontId="16" fillId="0" borderId="82" xfId="1" applyBorder="1" applyAlignment="1" applyProtection="1">
      <alignment horizontal="center" vertical="center" wrapText="1"/>
    </xf>
    <xf numFmtId="49" fontId="3" fillId="2" borderId="83" xfId="1" applyNumberFormat="1" applyFont="1" applyFill="1" applyBorder="1" applyAlignment="1" applyProtection="1">
      <alignment horizontal="center" vertical="center" wrapText="1"/>
    </xf>
    <xf numFmtId="0" fontId="16" fillId="0" borderId="84" xfId="1" applyBorder="1" applyAlignment="1" applyProtection="1">
      <alignment horizontal="center" vertical="center" wrapText="1"/>
    </xf>
    <xf numFmtId="0" fontId="16" fillId="0" borderId="85" xfId="1" applyBorder="1" applyAlignment="1" applyProtection="1">
      <alignment horizontal="center" vertical="center" wrapText="1"/>
    </xf>
    <xf numFmtId="0" fontId="16" fillId="0" borderId="86" xfId="1" applyBorder="1" applyAlignment="1" applyProtection="1">
      <alignment horizontal="center" vertical="center" wrapText="1"/>
    </xf>
    <xf numFmtId="49" fontId="5" fillId="2" borderId="87" xfId="1" applyNumberFormat="1" applyFont="1" applyFill="1" applyBorder="1" applyAlignment="1" applyProtection="1">
      <alignment horizontal="center" vertical="center" wrapText="1"/>
    </xf>
    <xf numFmtId="49" fontId="5" fillId="2" borderId="63" xfId="1" applyNumberFormat="1" applyFont="1" applyFill="1" applyBorder="1" applyAlignment="1" applyProtection="1">
      <alignment horizontal="center" vertical="center" wrapText="1"/>
    </xf>
    <xf numFmtId="49" fontId="5" fillId="2" borderId="88" xfId="1" applyNumberFormat="1" applyFont="1" applyFill="1" applyBorder="1" applyAlignment="1" applyProtection="1">
      <alignment horizontal="center" vertical="center" wrapText="1"/>
    </xf>
    <xf numFmtId="49" fontId="5" fillId="2" borderId="89" xfId="1" applyNumberFormat="1" applyFont="1" applyFill="1" applyBorder="1" applyAlignment="1" applyProtection="1">
      <alignment horizontal="center" vertical="center" wrapText="1"/>
    </xf>
    <xf numFmtId="49" fontId="5" fillId="2" borderId="0" xfId="1" applyNumberFormat="1" applyFont="1" applyFill="1" applyBorder="1" applyAlignment="1" applyProtection="1">
      <alignment horizontal="center" vertical="center" wrapText="1"/>
    </xf>
    <xf numFmtId="49" fontId="5" fillId="2" borderId="90" xfId="1" applyNumberFormat="1" applyFont="1" applyFill="1" applyBorder="1" applyAlignment="1" applyProtection="1">
      <alignment horizontal="center" vertical="center" wrapText="1"/>
    </xf>
    <xf numFmtId="49" fontId="5" fillId="2" borderId="91" xfId="1" applyNumberFormat="1" applyFont="1" applyFill="1" applyBorder="1" applyAlignment="1" applyProtection="1">
      <alignment horizontal="center" vertical="center" wrapText="1"/>
    </xf>
    <xf numFmtId="49" fontId="5" fillId="2" borderId="92" xfId="1" applyNumberFormat="1" applyFont="1" applyFill="1" applyBorder="1" applyAlignment="1" applyProtection="1">
      <alignment horizontal="center" vertical="center" wrapText="1"/>
    </xf>
    <xf numFmtId="49" fontId="5" fillId="2" borderId="93" xfId="1" applyNumberFormat="1" applyFont="1" applyFill="1" applyBorder="1" applyAlignment="1" applyProtection="1">
      <alignment horizontal="center" vertical="center" wrapText="1"/>
    </xf>
    <xf numFmtId="49" fontId="5" fillId="2" borderId="94" xfId="1" applyNumberFormat="1" applyFont="1" applyFill="1" applyBorder="1" applyAlignment="1" applyProtection="1">
      <alignment horizontal="center" vertical="center" wrapText="1"/>
    </xf>
    <xf numFmtId="0" fontId="7" fillId="0" borderId="95" xfId="1" applyFont="1" applyBorder="1" applyAlignment="1" applyProtection="1">
      <alignment horizontal="center" vertical="center" wrapText="1"/>
    </xf>
    <xf numFmtId="0" fontId="7" fillId="0" borderId="96" xfId="1" applyFont="1" applyBorder="1" applyAlignment="1" applyProtection="1">
      <alignment horizontal="center" vertical="center" wrapText="1"/>
    </xf>
    <xf numFmtId="49" fontId="3" fillId="2" borderId="97" xfId="1" applyNumberFormat="1" applyFont="1" applyFill="1" applyBorder="1" applyAlignment="1" applyProtection="1">
      <alignment horizontal="center" vertical="center" wrapText="1"/>
    </xf>
    <xf numFmtId="49" fontId="3" fillId="2" borderId="64" xfId="1" applyNumberFormat="1" applyFont="1" applyFill="1" applyBorder="1" applyAlignment="1" applyProtection="1">
      <alignment horizontal="center" vertical="center" wrapText="1"/>
    </xf>
    <xf numFmtId="49" fontId="3" fillId="2" borderId="98" xfId="1" applyNumberFormat="1" applyFont="1" applyFill="1" applyBorder="1" applyAlignment="1" applyProtection="1">
      <alignment horizontal="center" vertical="center" wrapText="1"/>
    </xf>
    <xf numFmtId="49" fontId="3" fillId="2" borderId="99" xfId="1" applyNumberFormat="1" applyFont="1" applyFill="1" applyBorder="1" applyAlignment="1" applyProtection="1">
      <alignment horizontal="center" vertical="center" wrapText="1"/>
    </xf>
    <xf numFmtId="49" fontId="3" fillId="2" borderId="68" xfId="1" applyNumberFormat="1" applyFont="1" applyFill="1" applyBorder="1" applyAlignment="1" applyProtection="1">
      <alignment horizontal="center" vertical="center" wrapText="1"/>
    </xf>
    <xf numFmtId="49" fontId="3" fillId="2" borderId="100" xfId="1" applyNumberFormat="1" applyFont="1" applyFill="1" applyBorder="1" applyAlignment="1" applyProtection="1">
      <alignment horizontal="center" vertical="center" wrapText="1"/>
    </xf>
    <xf numFmtId="49" fontId="3" fillId="2" borderId="55" xfId="1" applyNumberFormat="1" applyFont="1" applyFill="1" applyBorder="1" applyAlignment="1" applyProtection="1">
      <alignment horizontal="center" vertical="center" wrapText="1"/>
    </xf>
    <xf numFmtId="0" fontId="16" fillId="0" borderId="56" xfId="1" applyBorder="1" applyAlignment="1" applyProtection="1">
      <alignment horizontal="center" vertical="center" wrapText="1"/>
    </xf>
    <xf numFmtId="0" fontId="16" fillId="0" borderId="79" xfId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2000" xfId="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workbookViewId="0"/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483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12.7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18">
        <v>16487</v>
      </c>
      <c r="H9" s="19">
        <v>10159</v>
      </c>
      <c r="I9" s="22">
        <v>2755</v>
      </c>
      <c r="J9" s="19">
        <v>1892</v>
      </c>
      <c r="K9" s="20">
        <v>1987</v>
      </c>
      <c r="L9" s="19">
        <v>1521</v>
      </c>
      <c r="M9" s="20">
        <v>11745</v>
      </c>
      <c r="N9" s="21">
        <v>6746</v>
      </c>
      <c r="O9" s="22">
        <v>10948</v>
      </c>
      <c r="P9" s="19">
        <v>6628</v>
      </c>
      <c r="Q9" s="20">
        <v>971</v>
      </c>
      <c r="R9" s="19">
        <v>555</v>
      </c>
      <c r="S9" s="20">
        <v>4568</v>
      </c>
      <c r="T9" s="21">
        <v>2976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18">
        <v>15346</v>
      </c>
      <c r="H10" s="19">
        <v>9529</v>
      </c>
      <c r="I10" s="22">
        <v>2614</v>
      </c>
      <c r="J10" s="19">
        <v>1792</v>
      </c>
      <c r="K10" s="20">
        <v>1890</v>
      </c>
      <c r="L10" s="19">
        <v>1436</v>
      </c>
      <c r="M10" s="20">
        <v>10842</v>
      </c>
      <c r="N10" s="21">
        <v>6301</v>
      </c>
      <c r="O10" s="22">
        <v>10214</v>
      </c>
      <c r="P10" s="19">
        <v>6171</v>
      </c>
      <c r="Q10" s="20">
        <v>814</v>
      </c>
      <c r="R10" s="19">
        <v>475</v>
      </c>
      <c r="S10" s="20">
        <v>4318</v>
      </c>
      <c r="T10" s="21">
        <v>2883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0">
        <v>3373</v>
      </c>
      <c r="H11" s="31">
        <v>2452</v>
      </c>
      <c r="I11" s="34">
        <v>704</v>
      </c>
      <c r="J11" s="31">
        <v>467</v>
      </c>
      <c r="K11" s="32">
        <v>723</v>
      </c>
      <c r="L11" s="31">
        <v>520</v>
      </c>
      <c r="M11" s="32">
        <v>1946</v>
      </c>
      <c r="N11" s="33">
        <v>1465</v>
      </c>
      <c r="O11" s="34">
        <v>2069</v>
      </c>
      <c r="P11" s="31">
        <v>1573</v>
      </c>
      <c r="Q11" s="32">
        <v>21</v>
      </c>
      <c r="R11" s="31">
        <v>16</v>
      </c>
      <c r="S11" s="32">
        <v>1283</v>
      </c>
      <c r="T11" s="33">
        <v>863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39">
        <v>0</v>
      </c>
      <c r="H12" s="40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39">
        <v>120</v>
      </c>
      <c r="H13" s="40">
        <v>107</v>
      </c>
      <c r="I13" s="43">
        <v>0</v>
      </c>
      <c r="J13" s="40">
        <v>0</v>
      </c>
      <c r="K13" s="41">
        <v>0</v>
      </c>
      <c r="L13" s="40">
        <v>0</v>
      </c>
      <c r="M13" s="41">
        <v>120</v>
      </c>
      <c r="N13" s="42">
        <v>107</v>
      </c>
      <c r="O13" s="43">
        <v>120</v>
      </c>
      <c r="P13" s="40">
        <v>107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39">
        <v>0</v>
      </c>
      <c r="H14" s="40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39">
        <v>0</v>
      </c>
      <c r="H15" s="40">
        <v>0</v>
      </c>
      <c r="I15" s="43">
        <v>0</v>
      </c>
      <c r="J15" s="40">
        <v>0</v>
      </c>
      <c r="K15" s="41">
        <v>0</v>
      </c>
      <c r="L15" s="40">
        <v>0</v>
      </c>
      <c r="M15" s="41">
        <v>0</v>
      </c>
      <c r="N15" s="42">
        <v>0</v>
      </c>
      <c r="O15" s="43">
        <v>0</v>
      </c>
      <c r="P15" s="40">
        <v>0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39">
        <v>0</v>
      </c>
      <c r="H16" s="40">
        <v>0</v>
      </c>
      <c r="I16" s="43">
        <v>0</v>
      </c>
      <c r="J16" s="40">
        <v>0</v>
      </c>
      <c r="K16" s="41">
        <v>0</v>
      </c>
      <c r="L16" s="40">
        <v>0</v>
      </c>
      <c r="M16" s="41">
        <v>0</v>
      </c>
      <c r="N16" s="42">
        <v>0</v>
      </c>
      <c r="O16" s="43">
        <v>0</v>
      </c>
      <c r="P16" s="40">
        <v>0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39">
        <v>9</v>
      </c>
      <c r="H17" s="40">
        <v>7</v>
      </c>
      <c r="I17" s="43">
        <v>0</v>
      </c>
      <c r="J17" s="40">
        <v>0</v>
      </c>
      <c r="K17" s="41">
        <v>0</v>
      </c>
      <c r="L17" s="40">
        <v>0</v>
      </c>
      <c r="M17" s="41">
        <v>9</v>
      </c>
      <c r="N17" s="42">
        <v>7</v>
      </c>
      <c r="O17" s="43">
        <v>9</v>
      </c>
      <c r="P17" s="40">
        <v>7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39">
        <v>557</v>
      </c>
      <c r="H18" s="40">
        <v>449</v>
      </c>
      <c r="I18" s="43">
        <v>10</v>
      </c>
      <c r="J18" s="40">
        <v>10</v>
      </c>
      <c r="K18" s="41">
        <v>66</v>
      </c>
      <c r="L18" s="40">
        <v>53</v>
      </c>
      <c r="M18" s="41">
        <v>481</v>
      </c>
      <c r="N18" s="42">
        <v>386</v>
      </c>
      <c r="O18" s="43">
        <v>481</v>
      </c>
      <c r="P18" s="40">
        <v>386</v>
      </c>
      <c r="Q18" s="41">
        <v>0</v>
      </c>
      <c r="R18" s="40">
        <v>0</v>
      </c>
      <c r="S18" s="41">
        <v>76</v>
      </c>
      <c r="T18" s="42">
        <v>63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39">
        <v>674</v>
      </c>
      <c r="H19" s="40">
        <v>481</v>
      </c>
      <c r="I19" s="43">
        <v>0</v>
      </c>
      <c r="J19" s="40">
        <v>0</v>
      </c>
      <c r="K19" s="41">
        <v>0</v>
      </c>
      <c r="L19" s="40">
        <v>0</v>
      </c>
      <c r="M19" s="41">
        <v>674</v>
      </c>
      <c r="N19" s="42">
        <v>481</v>
      </c>
      <c r="O19" s="43">
        <v>187</v>
      </c>
      <c r="P19" s="40">
        <v>146</v>
      </c>
      <c r="Q19" s="41">
        <v>21</v>
      </c>
      <c r="R19" s="40">
        <v>16</v>
      </c>
      <c r="S19" s="41">
        <v>466</v>
      </c>
      <c r="T19" s="42">
        <v>319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39">
        <v>0</v>
      </c>
      <c r="H20" s="40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39">
        <v>0</v>
      </c>
      <c r="H21" s="40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39">
        <v>64</v>
      </c>
      <c r="H22" s="40">
        <v>45</v>
      </c>
      <c r="I22" s="43">
        <v>0</v>
      </c>
      <c r="J22" s="40">
        <v>0</v>
      </c>
      <c r="K22" s="41">
        <v>0</v>
      </c>
      <c r="L22" s="40">
        <v>0</v>
      </c>
      <c r="M22" s="41">
        <v>64</v>
      </c>
      <c r="N22" s="42">
        <v>45</v>
      </c>
      <c r="O22" s="43">
        <v>45</v>
      </c>
      <c r="P22" s="40">
        <v>45</v>
      </c>
      <c r="Q22" s="41">
        <v>0</v>
      </c>
      <c r="R22" s="40">
        <v>0</v>
      </c>
      <c r="S22" s="41">
        <v>19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39">
        <v>0</v>
      </c>
      <c r="H23" s="40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39">
        <v>0</v>
      </c>
      <c r="H24" s="40">
        <v>0</v>
      </c>
      <c r="I24" s="43">
        <v>0</v>
      </c>
      <c r="J24" s="40">
        <v>0</v>
      </c>
      <c r="K24" s="41">
        <v>0</v>
      </c>
      <c r="L24" s="40">
        <v>0</v>
      </c>
      <c r="M24" s="41">
        <v>0</v>
      </c>
      <c r="N24" s="42">
        <v>0</v>
      </c>
      <c r="O24" s="43">
        <v>0</v>
      </c>
      <c r="P24" s="40">
        <v>0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39">
        <v>858</v>
      </c>
      <c r="H25" s="40">
        <v>673</v>
      </c>
      <c r="I25" s="43">
        <v>0</v>
      </c>
      <c r="J25" s="40">
        <v>0</v>
      </c>
      <c r="K25" s="41">
        <v>322</v>
      </c>
      <c r="L25" s="40">
        <v>247</v>
      </c>
      <c r="M25" s="41">
        <v>536</v>
      </c>
      <c r="N25" s="42">
        <v>426</v>
      </c>
      <c r="O25" s="43">
        <v>536</v>
      </c>
      <c r="P25" s="40">
        <v>426</v>
      </c>
      <c r="Q25" s="41">
        <v>0</v>
      </c>
      <c r="R25" s="40">
        <v>0</v>
      </c>
      <c r="S25" s="41">
        <v>322</v>
      </c>
      <c r="T25" s="42">
        <v>247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39">
        <v>66</v>
      </c>
      <c r="H26" s="40">
        <v>14</v>
      </c>
      <c r="I26" s="43">
        <v>3</v>
      </c>
      <c r="J26" s="40">
        <v>1</v>
      </c>
      <c r="K26" s="41">
        <v>1</v>
      </c>
      <c r="L26" s="40">
        <v>0</v>
      </c>
      <c r="M26" s="41">
        <v>62</v>
      </c>
      <c r="N26" s="42">
        <v>13</v>
      </c>
      <c r="O26" s="43">
        <v>0</v>
      </c>
      <c r="P26" s="40">
        <v>0</v>
      </c>
      <c r="Q26" s="41">
        <v>0</v>
      </c>
      <c r="R26" s="40">
        <v>0</v>
      </c>
      <c r="S26" s="41">
        <v>66</v>
      </c>
      <c r="T26" s="42">
        <v>14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39">
        <v>1025</v>
      </c>
      <c r="H27" s="40">
        <v>676</v>
      </c>
      <c r="I27" s="43">
        <v>691</v>
      </c>
      <c r="J27" s="40">
        <v>456</v>
      </c>
      <c r="K27" s="41">
        <v>334</v>
      </c>
      <c r="L27" s="40">
        <v>220</v>
      </c>
      <c r="M27" s="41">
        <v>0</v>
      </c>
      <c r="N27" s="42">
        <v>0</v>
      </c>
      <c r="O27" s="43">
        <v>691</v>
      </c>
      <c r="P27" s="40">
        <v>456</v>
      </c>
      <c r="Q27" s="41">
        <v>0</v>
      </c>
      <c r="R27" s="40">
        <v>0</v>
      </c>
      <c r="S27" s="41">
        <v>334</v>
      </c>
      <c r="T27" s="42">
        <v>220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39">
        <v>0</v>
      </c>
      <c r="H28" s="40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44"/>
      <c r="B29" s="45" t="s">
        <v>43</v>
      </c>
      <c r="C29" s="45" t="s">
        <v>44</v>
      </c>
      <c r="D29" s="45"/>
      <c r="E29" s="46"/>
      <c r="F29" s="47"/>
      <c r="G29" s="48">
        <v>0</v>
      </c>
      <c r="H29" s="49">
        <v>0</v>
      </c>
      <c r="I29" s="52">
        <v>0</v>
      </c>
      <c r="J29" s="49">
        <v>0</v>
      </c>
      <c r="K29" s="50">
        <v>0</v>
      </c>
      <c r="L29" s="49">
        <v>0</v>
      </c>
      <c r="M29" s="50">
        <v>0</v>
      </c>
      <c r="N29" s="51">
        <v>0</v>
      </c>
      <c r="O29" s="52">
        <v>0</v>
      </c>
      <c r="P29" s="49">
        <v>0</v>
      </c>
      <c r="Q29" s="50">
        <v>0</v>
      </c>
      <c r="R29" s="49">
        <v>0</v>
      </c>
      <c r="S29" s="50">
        <v>0</v>
      </c>
      <c r="T29" s="51">
        <v>0</v>
      </c>
    </row>
    <row r="30" spans="1:20" x14ac:dyDescent="0.2">
      <c r="A30" s="26"/>
      <c r="B30" s="27" t="s">
        <v>45</v>
      </c>
      <c r="C30" s="27" t="s">
        <v>46</v>
      </c>
      <c r="D30" s="27"/>
      <c r="E30" s="28"/>
      <c r="F30" s="29"/>
      <c r="G30" s="30">
        <v>309</v>
      </c>
      <c r="H30" s="31">
        <v>263</v>
      </c>
      <c r="I30" s="34">
        <v>42</v>
      </c>
      <c r="J30" s="31">
        <v>28</v>
      </c>
      <c r="K30" s="32">
        <v>25</v>
      </c>
      <c r="L30" s="31">
        <v>20</v>
      </c>
      <c r="M30" s="32">
        <v>242</v>
      </c>
      <c r="N30" s="33">
        <v>215</v>
      </c>
      <c r="O30" s="34">
        <v>259</v>
      </c>
      <c r="P30" s="31">
        <v>231</v>
      </c>
      <c r="Q30" s="32">
        <v>8</v>
      </c>
      <c r="R30" s="31">
        <v>5</v>
      </c>
      <c r="S30" s="32">
        <v>42</v>
      </c>
      <c r="T30" s="33">
        <v>27</v>
      </c>
    </row>
    <row r="31" spans="1:20" x14ac:dyDescent="0.2">
      <c r="A31" s="35"/>
      <c r="B31" s="36" t="s">
        <v>47</v>
      </c>
      <c r="C31" s="36" t="s">
        <v>48</v>
      </c>
      <c r="D31" s="36"/>
      <c r="E31" s="37"/>
      <c r="F31" s="38"/>
      <c r="G31" s="39">
        <v>78</v>
      </c>
      <c r="H31" s="40">
        <v>68</v>
      </c>
      <c r="I31" s="43">
        <v>0</v>
      </c>
      <c r="J31" s="40">
        <v>0</v>
      </c>
      <c r="K31" s="41">
        <v>0</v>
      </c>
      <c r="L31" s="40">
        <v>0</v>
      </c>
      <c r="M31" s="41">
        <v>78</v>
      </c>
      <c r="N31" s="42">
        <v>68</v>
      </c>
      <c r="O31" s="43">
        <v>78</v>
      </c>
      <c r="P31" s="40">
        <v>68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36" t="s">
        <v>49</v>
      </c>
      <c r="C32" s="36" t="s">
        <v>50</v>
      </c>
      <c r="D32" s="36"/>
      <c r="E32" s="37"/>
      <c r="F32" s="38"/>
      <c r="G32" s="39">
        <v>0</v>
      </c>
      <c r="H32" s="40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51</v>
      </c>
      <c r="C33" s="36" t="s">
        <v>52</v>
      </c>
      <c r="D33" s="36"/>
      <c r="E33" s="37"/>
      <c r="F33" s="38"/>
      <c r="G33" s="39">
        <v>0</v>
      </c>
      <c r="H33" s="40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</row>
    <row r="34" spans="1:20" x14ac:dyDescent="0.2">
      <c r="A34" s="35"/>
      <c r="B34" s="36" t="s">
        <v>53</v>
      </c>
      <c r="C34" s="36" t="s">
        <v>54</v>
      </c>
      <c r="D34" s="36"/>
      <c r="E34" s="37"/>
      <c r="F34" s="38"/>
      <c r="G34" s="39">
        <v>130</v>
      </c>
      <c r="H34" s="40">
        <v>122</v>
      </c>
      <c r="I34" s="43">
        <v>0</v>
      </c>
      <c r="J34" s="40">
        <v>0</v>
      </c>
      <c r="K34" s="41">
        <v>0</v>
      </c>
      <c r="L34" s="40">
        <v>0</v>
      </c>
      <c r="M34" s="41">
        <v>130</v>
      </c>
      <c r="N34" s="42">
        <v>122</v>
      </c>
      <c r="O34" s="43">
        <v>130</v>
      </c>
      <c r="P34" s="40">
        <v>122</v>
      </c>
      <c r="Q34" s="41">
        <v>0</v>
      </c>
      <c r="R34" s="40">
        <v>0</v>
      </c>
      <c r="S34" s="41">
        <v>0</v>
      </c>
      <c r="T34" s="42">
        <v>0</v>
      </c>
    </row>
    <row r="35" spans="1:20" x14ac:dyDescent="0.2">
      <c r="A35" s="35"/>
      <c r="B35" s="36" t="s">
        <v>55</v>
      </c>
      <c r="C35" s="36" t="s">
        <v>56</v>
      </c>
      <c r="D35" s="36"/>
      <c r="E35" s="37"/>
      <c r="F35" s="38"/>
      <c r="G35" s="39">
        <v>0</v>
      </c>
      <c r="H35" s="40">
        <v>0</v>
      </c>
      <c r="I35" s="43">
        <v>0</v>
      </c>
      <c r="J35" s="40">
        <v>0</v>
      </c>
      <c r="K35" s="41">
        <v>0</v>
      </c>
      <c r="L35" s="40">
        <v>0</v>
      </c>
      <c r="M35" s="41">
        <v>0</v>
      </c>
      <c r="N35" s="42">
        <v>0</v>
      </c>
      <c r="O35" s="43">
        <v>0</v>
      </c>
      <c r="P35" s="40">
        <v>0</v>
      </c>
      <c r="Q35" s="41">
        <v>0</v>
      </c>
      <c r="R35" s="40">
        <v>0</v>
      </c>
      <c r="S35" s="41">
        <v>0</v>
      </c>
      <c r="T35" s="42">
        <v>0</v>
      </c>
    </row>
    <row r="36" spans="1:20" x14ac:dyDescent="0.2">
      <c r="A36" s="35"/>
      <c r="B36" s="36" t="s">
        <v>57</v>
      </c>
      <c r="C36" s="36" t="s">
        <v>40</v>
      </c>
      <c r="D36" s="36"/>
      <c r="E36" s="37"/>
      <c r="F36" s="38"/>
      <c r="G36" s="39">
        <v>67</v>
      </c>
      <c r="H36" s="40">
        <v>48</v>
      </c>
      <c r="I36" s="43">
        <v>42</v>
      </c>
      <c r="J36" s="40">
        <v>28</v>
      </c>
      <c r="K36" s="41">
        <v>25</v>
      </c>
      <c r="L36" s="40">
        <v>20</v>
      </c>
      <c r="M36" s="41">
        <v>0</v>
      </c>
      <c r="N36" s="42">
        <v>0</v>
      </c>
      <c r="O36" s="43">
        <v>25</v>
      </c>
      <c r="P36" s="40">
        <v>21</v>
      </c>
      <c r="Q36" s="41">
        <v>0</v>
      </c>
      <c r="R36" s="40">
        <v>0</v>
      </c>
      <c r="S36" s="41">
        <v>42</v>
      </c>
      <c r="T36" s="42">
        <v>27</v>
      </c>
    </row>
    <row r="37" spans="1:20" x14ac:dyDescent="0.2">
      <c r="A37" s="53"/>
      <c r="B37" s="54" t="s">
        <v>58</v>
      </c>
      <c r="C37" s="54" t="s">
        <v>59</v>
      </c>
      <c r="D37" s="54"/>
      <c r="E37" s="55"/>
      <c r="F37" s="56"/>
      <c r="G37" s="57">
        <v>34</v>
      </c>
      <c r="H37" s="58">
        <v>25</v>
      </c>
      <c r="I37" s="61">
        <v>0</v>
      </c>
      <c r="J37" s="58">
        <v>0</v>
      </c>
      <c r="K37" s="59">
        <v>0</v>
      </c>
      <c r="L37" s="58">
        <v>0</v>
      </c>
      <c r="M37" s="59">
        <v>34</v>
      </c>
      <c r="N37" s="60">
        <v>25</v>
      </c>
      <c r="O37" s="61">
        <v>26</v>
      </c>
      <c r="P37" s="58">
        <v>20</v>
      </c>
      <c r="Q37" s="59">
        <v>8</v>
      </c>
      <c r="R37" s="58">
        <v>5</v>
      </c>
      <c r="S37" s="59">
        <v>0</v>
      </c>
      <c r="T37" s="60">
        <v>0</v>
      </c>
    </row>
    <row r="38" spans="1:20" x14ac:dyDescent="0.2">
      <c r="A38" s="44"/>
      <c r="B38" s="45" t="s">
        <v>60</v>
      </c>
      <c r="C38" s="45" t="s">
        <v>44</v>
      </c>
      <c r="D38" s="45"/>
      <c r="E38" s="46"/>
      <c r="F38" s="47"/>
      <c r="G38" s="48">
        <v>0</v>
      </c>
      <c r="H38" s="49">
        <v>0</v>
      </c>
      <c r="I38" s="52">
        <v>0</v>
      </c>
      <c r="J38" s="49">
        <v>0</v>
      </c>
      <c r="K38" s="50">
        <v>0</v>
      </c>
      <c r="L38" s="49">
        <v>0</v>
      </c>
      <c r="M38" s="50">
        <v>0</v>
      </c>
      <c r="N38" s="51">
        <v>0</v>
      </c>
      <c r="O38" s="52">
        <v>0</v>
      </c>
      <c r="P38" s="49">
        <v>0</v>
      </c>
      <c r="Q38" s="50">
        <v>0</v>
      </c>
      <c r="R38" s="49">
        <v>0</v>
      </c>
      <c r="S38" s="50">
        <v>0</v>
      </c>
      <c r="T38" s="51">
        <v>0</v>
      </c>
    </row>
    <row r="39" spans="1:20" x14ac:dyDescent="0.2">
      <c r="A39" s="26"/>
      <c r="B39" s="27" t="s">
        <v>61</v>
      </c>
      <c r="C39" s="27" t="s">
        <v>62</v>
      </c>
      <c r="D39" s="27"/>
      <c r="E39" s="28"/>
      <c r="F39" s="29"/>
      <c r="G39" s="30">
        <v>595</v>
      </c>
      <c r="H39" s="31">
        <v>426</v>
      </c>
      <c r="I39" s="34">
        <v>230</v>
      </c>
      <c r="J39" s="31">
        <v>151</v>
      </c>
      <c r="K39" s="32">
        <v>91</v>
      </c>
      <c r="L39" s="31">
        <v>73</v>
      </c>
      <c r="M39" s="32">
        <v>274</v>
      </c>
      <c r="N39" s="33">
        <v>202</v>
      </c>
      <c r="O39" s="34">
        <v>493</v>
      </c>
      <c r="P39" s="31">
        <v>335</v>
      </c>
      <c r="Q39" s="32">
        <v>0</v>
      </c>
      <c r="R39" s="31">
        <v>0</v>
      </c>
      <c r="S39" s="32">
        <v>102</v>
      </c>
      <c r="T39" s="33">
        <v>91</v>
      </c>
    </row>
    <row r="40" spans="1:20" x14ac:dyDescent="0.2">
      <c r="A40" s="35"/>
      <c r="B40" s="36" t="s">
        <v>63</v>
      </c>
      <c r="C40" s="36" t="s">
        <v>22</v>
      </c>
      <c r="D40" s="36"/>
      <c r="E40" s="37"/>
      <c r="F40" s="38"/>
      <c r="G40" s="39">
        <v>0</v>
      </c>
      <c r="H40" s="40">
        <v>0</v>
      </c>
      <c r="I40" s="43">
        <v>0</v>
      </c>
      <c r="J40" s="40">
        <v>0</v>
      </c>
      <c r="K40" s="41">
        <v>0</v>
      </c>
      <c r="L40" s="40">
        <v>0</v>
      </c>
      <c r="M40" s="41">
        <v>0</v>
      </c>
      <c r="N40" s="42">
        <v>0</v>
      </c>
      <c r="O40" s="43">
        <v>0</v>
      </c>
      <c r="P40" s="40">
        <v>0</v>
      </c>
      <c r="Q40" s="41">
        <v>0</v>
      </c>
      <c r="R40" s="40">
        <v>0</v>
      </c>
      <c r="S40" s="41">
        <v>0</v>
      </c>
      <c r="T40" s="42">
        <v>0</v>
      </c>
    </row>
    <row r="41" spans="1:20" x14ac:dyDescent="0.2">
      <c r="A41" s="35"/>
      <c r="B41" s="62" t="s">
        <v>64</v>
      </c>
      <c r="C41" s="62" t="s">
        <v>65</v>
      </c>
      <c r="D41" s="36"/>
      <c r="E41" s="37"/>
      <c r="F41" s="38"/>
      <c r="G41" s="39">
        <v>0</v>
      </c>
      <c r="H41" s="40">
        <v>0</v>
      </c>
      <c r="I41" s="43">
        <v>0</v>
      </c>
      <c r="J41" s="40">
        <v>0</v>
      </c>
      <c r="K41" s="41">
        <v>0</v>
      </c>
      <c r="L41" s="40">
        <v>0</v>
      </c>
      <c r="M41" s="41">
        <v>0</v>
      </c>
      <c r="N41" s="42">
        <v>0</v>
      </c>
      <c r="O41" s="43">
        <v>0</v>
      </c>
      <c r="P41" s="40">
        <v>0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36" t="s">
        <v>64</v>
      </c>
      <c r="C42" s="36" t="s">
        <v>66</v>
      </c>
      <c r="D42" s="36"/>
      <c r="E42" s="37"/>
      <c r="F42" s="38"/>
      <c r="G42" s="39">
        <v>321</v>
      </c>
      <c r="H42" s="40">
        <v>224</v>
      </c>
      <c r="I42" s="43">
        <v>230</v>
      </c>
      <c r="J42" s="40">
        <v>151</v>
      </c>
      <c r="K42" s="41">
        <v>91</v>
      </c>
      <c r="L42" s="40">
        <v>73</v>
      </c>
      <c r="M42" s="41">
        <v>0</v>
      </c>
      <c r="N42" s="42">
        <v>0</v>
      </c>
      <c r="O42" s="43">
        <v>219</v>
      </c>
      <c r="P42" s="40">
        <v>133</v>
      </c>
      <c r="Q42" s="41">
        <v>0</v>
      </c>
      <c r="R42" s="40">
        <v>0</v>
      </c>
      <c r="S42" s="41">
        <v>102</v>
      </c>
      <c r="T42" s="42">
        <v>91</v>
      </c>
    </row>
    <row r="43" spans="1:20" x14ac:dyDescent="0.2">
      <c r="A43" s="35"/>
      <c r="B43" s="36" t="s">
        <v>67</v>
      </c>
      <c r="C43" s="36" t="s">
        <v>40</v>
      </c>
      <c r="D43" s="36"/>
      <c r="E43" s="37"/>
      <c r="F43" s="38"/>
      <c r="G43" s="39">
        <v>44</v>
      </c>
      <c r="H43" s="40">
        <v>30</v>
      </c>
      <c r="I43" s="43">
        <v>0</v>
      </c>
      <c r="J43" s="40">
        <v>0</v>
      </c>
      <c r="K43" s="41">
        <v>0</v>
      </c>
      <c r="L43" s="40">
        <v>0</v>
      </c>
      <c r="M43" s="41">
        <v>44</v>
      </c>
      <c r="N43" s="42">
        <v>30</v>
      </c>
      <c r="O43" s="43">
        <v>44</v>
      </c>
      <c r="P43" s="40">
        <v>30</v>
      </c>
      <c r="Q43" s="41">
        <v>0</v>
      </c>
      <c r="R43" s="40">
        <v>0</v>
      </c>
      <c r="S43" s="41">
        <v>0</v>
      </c>
      <c r="T43" s="42">
        <v>0</v>
      </c>
    </row>
    <row r="44" spans="1:20" x14ac:dyDescent="0.2">
      <c r="A44" s="35"/>
      <c r="B44" s="36" t="s">
        <v>68</v>
      </c>
      <c r="C44" s="36" t="s">
        <v>36</v>
      </c>
      <c r="D44" s="36"/>
      <c r="E44" s="37"/>
      <c r="F44" s="38"/>
      <c r="G44" s="39">
        <v>221</v>
      </c>
      <c r="H44" s="40">
        <v>165</v>
      </c>
      <c r="I44" s="43">
        <v>0</v>
      </c>
      <c r="J44" s="40">
        <v>0</v>
      </c>
      <c r="K44" s="41">
        <v>0</v>
      </c>
      <c r="L44" s="40">
        <v>0</v>
      </c>
      <c r="M44" s="41">
        <v>221</v>
      </c>
      <c r="N44" s="42">
        <v>165</v>
      </c>
      <c r="O44" s="43">
        <v>221</v>
      </c>
      <c r="P44" s="40">
        <v>165</v>
      </c>
      <c r="Q44" s="41">
        <v>0</v>
      </c>
      <c r="R44" s="40">
        <v>0</v>
      </c>
      <c r="S44" s="41">
        <v>0</v>
      </c>
      <c r="T44" s="42">
        <v>0</v>
      </c>
    </row>
    <row r="45" spans="1:20" x14ac:dyDescent="0.2">
      <c r="A45" s="35"/>
      <c r="B45" s="36" t="s">
        <v>69</v>
      </c>
      <c r="C45" s="36" t="s">
        <v>70</v>
      </c>
      <c r="D45" s="36"/>
      <c r="E45" s="37"/>
      <c r="F45" s="38"/>
      <c r="G45" s="39">
        <v>0</v>
      </c>
      <c r="H45" s="40">
        <v>0</v>
      </c>
      <c r="I45" s="43">
        <v>0</v>
      </c>
      <c r="J45" s="40">
        <v>0</v>
      </c>
      <c r="K45" s="41">
        <v>0</v>
      </c>
      <c r="L45" s="40">
        <v>0</v>
      </c>
      <c r="M45" s="41">
        <v>0</v>
      </c>
      <c r="N45" s="42">
        <v>0</v>
      </c>
      <c r="O45" s="43">
        <v>0</v>
      </c>
      <c r="P45" s="40">
        <v>0</v>
      </c>
      <c r="Q45" s="41">
        <v>0</v>
      </c>
      <c r="R45" s="40">
        <v>0</v>
      </c>
      <c r="S45" s="41">
        <v>0</v>
      </c>
      <c r="T45" s="42">
        <v>0</v>
      </c>
    </row>
    <row r="46" spans="1:20" x14ac:dyDescent="0.2">
      <c r="A46" s="35"/>
      <c r="B46" s="36" t="s">
        <v>71</v>
      </c>
      <c r="C46" s="36" t="s">
        <v>72</v>
      </c>
      <c r="D46" s="36"/>
      <c r="E46" s="37"/>
      <c r="F46" s="38"/>
      <c r="G46" s="39">
        <v>9</v>
      </c>
      <c r="H46" s="40">
        <v>7</v>
      </c>
      <c r="I46" s="43">
        <v>0</v>
      </c>
      <c r="J46" s="40">
        <v>0</v>
      </c>
      <c r="K46" s="41">
        <v>0</v>
      </c>
      <c r="L46" s="40">
        <v>0</v>
      </c>
      <c r="M46" s="41">
        <v>9</v>
      </c>
      <c r="N46" s="42">
        <v>7</v>
      </c>
      <c r="O46" s="43">
        <v>9</v>
      </c>
      <c r="P46" s="40">
        <v>7</v>
      </c>
      <c r="Q46" s="41">
        <v>0</v>
      </c>
      <c r="R46" s="40">
        <v>0</v>
      </c>
      <c r="S46" s="41">
        <v>0</v>
      </c>
      <c r="T46" s="42">
        <v>0</v>
      </c>
    </row>
    <row r="47" spans="1:20" x14ac:dyDescent="0.2">
      <c r="A47" s="44"/>
      <c r="B47" s="45" t="s">
        <v>73</v>
      </c>
      <c r="C47" s="45" t="s">
        <v>44</v>
      </c>
      <c r="D47" s="45"/>
      <c r="E47" s="46"/>
      <c r="F47" s="47"/>
      <c r="G47" s="48">
        <v>0</v>
      </c>
      <c r="H47" s="49">
        <v>0</v>
      </c>
      <c r="I47" s="52">
        <v>0</v>
      </c>
      <c r="J47" s="49">
        <v>0</v>
      </c>
      <c r="K47" s="50">
        <v>0</v>
      </c>
      <c r="L47" s="49">
        <v>0</v>
      </c>
      <c r="M47" s="50">
        <v>0</v>
      </c>
      <c r="N47" s="51">
        <v>0</v>
      </c>
      <c r="O47" s="52">
        <v>0</v>
      </c>
      <c r="P47" s="49">
        <v>0</v>
      </c>
      <c r="Q47" s="50">
        <v>0</v>
      </c>
      <c r="R47" s="49">
        <v>0</v>
      </c>
      <c r="S47" s="50">
        <v>0</v>
      </c>
      <c r="T47" s="51">
        <v>0</v>
      </c>
    </row>
    <row r="48" spans="1:20" x14ac:dyDescent="0.2">
      <c r="A48" s="26"/>
      <c r="B48" s="27" t="s">
        <v>74</v>
      </c>
      <c r="C48" s="27" t="s">
        <v>75</v>
      </c>
      <c r="D48" s="27"/>
      <c r="E48" s="28"/>
      <c r="F48" s="29"/>
      <c r="G48" s="30">
        <v>1510</v>
      </c>
      <c r="H48" s="31">
        <v>1127</v>
      </c>
      <c r="I48" s="34">
        <v>323</v>
      </c>
      <c r="J48" s="31">
        <v>273</v>
      </c>
      <c r="K48" s="32">
        <v>233</v>
      </c>
      <c r="L48" s="31">
        <v>188</v>
      </c>
      <c r="M48" s="32">
        <v>954</v>
      </c>
      <c r="N48" s="33">
        <v>666</v>
      </c>
      <c r="O48" s="34">
        <v>992</v>
      </c>
      <c r="P48" s="31">
        <v>686</v>
      </c>
      <c r="Q48" s="32">
        <v>141</v>
      </c>
      <c r="R48" s="31">
        <v>133</v>
      </c>
      <c r="S48" s="32">
        <v>377</v>
      </c>
      <c r="T48" s="33">
        <v>308</v>
      </c>
    </row>
    <row r="49" spans="1:20" x14ac:dyDescent="0.2">
      <c r="A49" s="35"/>
      <c r="B49" s="36" t="s">
        <v>76</v>
      </c>
      <c r="C49" s="36" t="s">
        <v>77</v>
      </c>
      <c r="D49" s="36"/>
      <c r="E49" s="37"/>
      <c r="F49" s="38"/>
      <c r="G49" s="39">
        <v>24</v>
      </c>
      <c r="H49" s="40">
        <v>17</v>
      </c>
      <c r="I49" s="43">
        <v>0</v>
      </c>
      <c r="J49" s="40">
        <v>0</v>
      </c>
      <c r="K49" s="41">
        <v>0</v>
      </c>
      <c r="L49" s="40">
        <v>0</v>
      </c>
      <c r="M49" s="41">
        <v>24</v>
      </c>
      <c r="N49" s="42">
        <v>17</v>
      </c>
      <c r="O49" s="43">
        <v>21</v>
      </c>
      <c r="P49" s="40">
        <v>14</v>
      </c>
      <c r="Q49" s="41">
        <v>3</v>
      </c>
      <c r="R49" s="40">
        <v>3</v>
      </c>
      <c r="S49" s="41">
        <v>0</v>
      </c>
      <c r="T49" s="42">
        <v>0</v>
      </c>
    </row>
    <row r="50" spans="1:20" x14ac:dyDescent="0.2">
      <c r="A50" s="35"/>
      <c r="B50" s="36" t="s">
        <v>78</v>
      </c>
      <c r="C50" s="36" t="s">
        <v>22</v>
      </c>
      <c r="D50" s="36"/>
      <c r="E50" s="37"/>
      <c r="F50" s="38"/>
      <c r="G50" s="39">
        <v>172</v>
      </c>
      <c r="H50" s="40">
        <v>143</v>
      </c>
      <c r="I50" s="43">
        <v>123</v>
      </c>
      <c r="J50" s="40">
        <v>101</v>
      </c>
      <c r="K50" s="41">
        <v>1</v>
      </c>
      <c r="L50" s="40">
        <v>1</v>
      </c>
      <c r="M50" s="41">
        <v>48</v>
      </c>
      <c r="N50" s="42">
        <v>41</v>
      </c>
      <c r="O50" s="43">
        <v>36</v>
      </c>
      <c r="P50" s="40">
        <v>29</v>
      </c>
      <c r="Q50" s="41">
        <v>5</v>
      </c>
      <c r="R50" s="40">
        <v>5</v>
      </c>
      <c r="S50" s="41">
        <v>131</v>
      </c>
      <c r="T50" s="42">
        <v>109</v>
      </c>
    </row>
    <row r="51" spans="1:20" x14ac:dyDescent="0.2">
      <c r="A51" s="35"/>
      <c r="B51" s="36" t="s">
        <v>79</v>
      </c>
      <c r="C51" s="36" t="s">
        <v>24</v>
      </c>
      <c r="D51" s="36"/>
      <c r="E51" s="37"/>
      <c r="F51" s="38"/>
      <c r="G51" s="39">
        <v>0</v>
      </c>
      <c r="H51" s="40">
        <v>0</v>
      </c>
      <c r="I51" s="43">
        <v>0</v>
      </c>
      <c r="J51" s="40">
        <v>0</v>
      </c>
      <c r="K51" s="41">
        <v>0</v>
      </c>
      <c r="L51" s="40">
        <v>0</v>
      </c>
      <c r="M51" s="41">
        <v>0</v>
      </c>
      <c r="N51" s="42">
        <v>0</v>
      </c>
      <c r="O51" s="43">
        <v>0</v>
      </c>
      <c r="P51" s="40">
        <v>0</v>
      </c>
      <c r="Q51" s="41">
        <v>0</v>
      </c>
      <c r="R51" s="40">
        <v>0</v>
      </c>
      <c r="S51" s="41">
        <v>0</v>
      </c>
      <c r="T51" s="42">
        <v>0</v>
      </c>
    </row>
    <row r="52" spans="1:20" x14ac:dyDescent="0.2">
      <c r="A52" s="35"/>
      <c r="B52" s="36" t="s">
        <v>80</v>
      </c>
      <c r="C52" s="36" t="s">
        <v>81</v>
      </c>
      <c r="D52" s="36"/>
      <c r="E52" s="37"/>
      <c r="F52" s="38"/>
      <c r="G52" s="39">
        <v>0</v>
      </c>
      <c r="H52" s="40">
        <v>0</v>
      </c>
      <c r="I52" s="43">
        <v>0</v>
      </c>
      <c r="J52" s="40">
        <v>0</v>
      </c>
      <c r="K52" s="41">
        <v>0</v>
      </c>
      <c r="L52" s="40">
        <v>0</v>
      </c>
      <c r="M52" s="41">
        <v>0</v>
      </c>
      <c r="N52" s="42">
        <v>0</v>
      </c>
      <c r="O52" s="43">
        <v>0</v>
      </c>
      <c r="P52" s="40">
        <v>0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82</v>
      </c>
      <c r="C53" s="36" t="s">
        <v>36</v>
      </c>
      <c r="D53" s="36"/>
      <c r="E53" s="37"/>
      <c r="F53" s="38"/>
      <c r="G53" s="39">
        <v>0</v>
      </c>
      <c r="H53" s="40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35"/>
      <c r="B54" s="36" t="s">
        <v>83</v>
      </c>
      <c r="C54" s="36" t="s">
        <v>84</v>
      </c>
      <c r="D54" s="36"/>
      <c r="E54" s="37"/>
      <c r="F54" s="38"/>
      <c r="G54" s="39">
        <v>61</v>
      </c>
      <c r="H54" s="40">
        <v>12</v>
      </c>
      <c r="I54" s="43">
        <v>0</v>
      </c>
      <c r="J54" s="40">
        <v>0</v>
      </c>
      <c r="K54" s="41">
        <v>0</v>
      </c>
      <c r="L54" s="40">
        <v>0</v>
      </c>
      <c r="M54" s="41">
        <v>61</v>
      </c>
      <c r="N54" s="42">
        <v>12</v>
      </c>
      <c r="O54" s="43">
        <v>57</v>
      </c>
      <c r="P54" s="40">
        <v>10</v>
      </c>
      <c r="Q54" s="41">
        <v>1</v>
      </c>
      <c r="R54" s="40">
        <v>0</v>
      </c>
      <c r="S54" s="41">
        <v>3</v>
      </c>
      <c r="T54" s="42">
        <v>2</v>
      </c>
    </row>
    <row r="55" spans="1:20" x14ac:dyDescent="0.2">
      <c r="A55" s="35"/>
      <c r="B55" s="36" t="s">
        <v>85</v>
      </c>
      <c r="C55" s="36" t="s">
        <v>40</v>
      </c>
      <c r="D55" s="36"/>
      <c r="E55" s="37"/>
      <c r="F55" s="38"/>
      <c r="G55" s="39">
        <v>883</v>
      </c>
      <c r="H55" s="40">
        <v>767</v>
      </c>
      <c r="I55" s="43">
        <v>200</v>
      </c>
      <c r="J55" s="40">
        <v>172</v>
      </c>
      <c r="K55" s="41">
        <v>232</v>
      </c>
      <c r="L55" s="40">
        <v>187</v>
      </c>
      <c r="M55" s="41">
        <v>451</v>
      </c>
      <c r="N55" s="42">
        <v>408</v>
      </c>
      <c r="O55" s="43">
        <v>508</v>
      </c>
      <c r="P55" s="40">
        <v>445</v>
      </c>
      <c r="Q55" s="41">
        <v>132</v>
      </c>
      <c r="R55" s="40">
        <v>125</v>
      </c>
      <c r="S55" s="41">
        <v>243</v>
      </c>
      <c r="T55" s="42">
        <v>197</v>
      </c>
    </row>
    <row r="56" spans="1:20" x14ac:dyDescent="0.2">
      <c r="A56" s="35"/>
      <c r="B56" s="36" t="s">
        <v>86</v>
      </c>
      <c r="C56" s="36" t="s">
        <v>87</v>
      </c>
      <c r="D56" s="36"/>
      <c r="E56" s="37"/>
      <c r="F56" s="38"/>
      <c r="G56" s="39">
        <v>370</v>
      </c>
      <c r="H56" s="40">
        <v>188</v>
      </c>
      <c r="I56" s="43">
        <v>0</v>
      </c>
      <c r="J56" s="40">
        <v>0</v>
      </c>
      <c r="K56" s="41">
        <v>0</v>
      </c>
      <c r="L56" s="40">
        <v>0</v>
      </c>
      <c r="M56" s="41">
        <v>370</v>
      </c>
      <c r="N56" s="42">
        <v>188</v>
      </c>
      <c r="O56" s="43">
        <v>370</v>
      </c>
      <c r="P56" s="40">
        <v>188</v>
      </c>
      <c r="Q56" s="41">
        <v>0</v>
      </c>
      <c r="R56" s="40">
        <v>0</v>
      </c>
      <c r="S56" s="41">
        <v>0</v>
      </c>
      <c r="T56" s="42">
        <v>0</v>
      </c>
    </row>
    <row r="57" spans="1:20" x14ac:dyDescent="0.2">
      <c r="A57" s="35"/>
      <c r="B57" s="36" t="s">
        <v>88</v>
      </c>
      <c r="C57" s="36" t="s">
        <v>89</v>
      </c>
      <c r="D57" s="36"/>
      <c r="E57" s="37"/>
      <c r="F57" s="38"/>
      <c r="G57" s="39">
        <v>0</v>
      </c>
      <c r="H57" s="40">
        <v>0</v>
      </c>
      <c r="I57" s="43">
        <v>0</v>
      </c>
      <c r="J57" s="40">
        <v>0</v>
      </c>
      <c r="K57" s="41">
        <v>0</v>
      </c>
      <c r="L57" s="40">
        <v>0</v>
      </c>
      <c r="M57" s="41">
        <v>0</v>
      </c>
      <c r="N57" s="42">
        <v>0</v>
      </c>
      <c r="O57" s="43">
        <v>0</v>
      </c>
      <c r="P57" s="40">
        <v>0</v>
      </c>
      <c r="Q57" s="41">
        <v>0</v>
      </c>
      <c r="R57" s="40">
        <v>0</v>
      </c>
      <c r="S57" s="41">
        <v>0</v>
      </c>
      <c r="T57" s="42">
        <v>0</v>
      </c>
    </row>
    <row r="58" spans="1:20" x14ac:dyDescent="0.2">
      <c r="A58" s="44"/>
      <c r="B58" s="45" t="s">
        <v>90</v>
      </c>
      <c r="C58" s="45" t="s">
        <v>44</v>
      </c>
      <c r="D58" s="45"/>
      <c r="E58" s="46"/>
      <c r="F58" s="47"/>
      <c r="G58" s="48">
        <v>0</v>
      </c>
      <c r="H58" s="49">
        <v>0</v>
      </c>
      <c r="I58" s="52">
        <v>0</v>
      </c>
      <c r="J58" s="49">
        <v>0</v>
      </c>
      <c r="K58" s="50">
        <v>0</v>
      </c>
      <c r="L58" s="49">
        <v>0</v>
      </c>
      <c r="M58" s="50">
        <v>0</v>
      </c>
      <c r="N58" s="51">
        <v>0</v>
      </c>
      <c r="O58" s="52">
        <v>0</v>
      </c>
      <c r="P58" s="49">
        <v>0</v>
      </c>
      <c r="Q58" s="50">
        <v>0</v>
      </c>
      <c r="R58" s="49">
        <v>0</v>
      </c>
      <c r="S58" s="50">
        <v>0</v>
      </c>
      <c r="T58" s="51">
        <v>0</v>
      </c>
    </row>
    <row r="59" spans="1:20" x14ac:dyDescent="0.2">
      <c r="A59" s="26"/>
      <c r="B59" s="27" t="s">
        <v>91</v>
      </c>
      <c r="C59" s="27" t="s">
        <v>92</v>
      </c>
      <c r="D59" s="27"/>
      <c r="E59" s="28"/>
      <c r="F59" s="29"/>
      <c r="G59" s="30">
        <v>1454</v>
      </c>
      <c r="H59" s="31">
        <v>842</v>
      </c>
      <c r="I59" s="34">
        <v>288</v>
      </c>
      <c r="J59" s="31">
        <v>150</v>
      </c>
      <c r="K59" s="32">
        <v>231</v>
      </c>
      <c r="L59" s="31">
        <v>162</v>
      </c>
      <c r="M59" s="32">
        <v>935</v>
      </c>
      <c r="N59" s="33">
        <v>530</v>
      </c>
      <c r="O59" s="34">
        <v>920</v>
      </c>
      <c r="P59" s="31">
        <v>454</v>
      </c>
      <c r="Q59" s="32">
        <v>76</v>
      </c>
      <c r="R59" s="31">
        <v>47</v>
      </c>
      <c r="S59" s="32">
        <v>458</v>
      </c>
      <c r="T59" s="33">
        <v>341</v>
      </c>
    </row>
    <row r="60" spans="1:20" x14ac:dyDescent="0.2">
      <c r="A60" s="35"/>
      <c r="B60" s="36" t="s">
        <v>93</v>
      </c>
      <c r="C60" s="36" t="s">
        <v>77</v>
      </c>
      <c r="D60" s="36"/>
      <c r="E60" s="37"/>
      <c r="F60" s="38"/>
      <c r="G60" s="39">
        <v>6</v>
      </c>
      <c r="H60" s="40">
        <v>2</v>
      </c>
      <c r="I60" s="43">
        <v>0</v>
      </c>
      <c r="J60" s="40">
        <v>0</v>
      </c>
      <c r="K60" s="41">
        <v>0</v>
      </c>
      <c r="L60" s="40">
        <v>0</v>
      </c>
      <c r="M60" s="41">
        <v>6</v>
      </c>
      <c r="N60" s="42">
        <v>2</v>
      </c>
      <c r="O60" s="43">
        <v>6</v>
      </c>
      <c r="P60" s="40">
        <v>2</v>
      </c>
      <c r="Q60" s="41">
        <v>0</v>
      </c>
      <c r="R60" s="40">
        <v>0</v>
      </c>
      <c r="S60" s="41">
        <v>0</v>
      </c>
      <c r="T60" s="42">
        <v>0</v>
      </c>
    </row>
    <row r="61" spans="1:20" x14ac:dyDescent="0.2">
      <c r="A61" s="35"/>
      <c r="B61" s="36" t="s">
        <v>94</v>
      </c>
      <c r="C61" s="36" t="s">
        <v>22</v>
      </c>
      <c r="D61" s="36"/>
      <c r="E61" s="37"/>
      <c r="F61" s="38"/>
      <c r="G61" s="39">
        <v>181</v>
      </c>
      <c r="H61" s="40">
        <v>136</v>
      </c>
      <c r="I61" s="43">
        <v>3</v>
      </c>
      <c r="J61" s="40">
        <v>3</v>
      </c>
      <c r="K61" s="41">
        <v>108</v>
      </c>
      <c r="L61" s="40">
        <v>81</v>
      </c>
      <c r="M61" s="41">
        <v>70</v>
      </c>
      <c r="N61" s="42">
        <v>52</v>
      </c>
      <c r="O61" s="43">
        <v>100</v>
      </c>
      <c r="P61" s="40">
        <v>80</v>
      </c>
      <c r="Q61" s="41">
        <v>58</v>
      </c>
      <c r="R61" s="40">
        <v>33</v>
      </c>
      <c r="S61" s="41">
        <v>23</v>
      </c>
      <c r="T61" s="42">
        <v>23</v>
      </c>
    </row>
    <row r="62" spans="1:20" x14ac:dyDescent="0.2">
      <c r="A62" s="35"/>
      <c r="B62" s="36" t="s">
        <v>95</v>
      </c>
      <c r="C62" s="36" t="s">
        <v>24</v>
      </c>
      <c r="D62" s="36"/>
      <c r="E62" s="37"/>
      <c r="F62" s="38"/>
      <c r="G62" s="39">
        <v>0</v>
      </c>
      <c r="H62" s="40">
        <v>0</v>
      </c>
      <c r="I62" s="43">
        <v>0</v>
      </c>
      <c r="J62" s="40">
        <v>0</v>
      </c>
      <c r="K62" s="41">
        <v>0</v>
      </c>
      <c r="L62" s="40">
        <v>0</v>
      </c>
      <c r="M62" s="41">
        <v>0</v>
      </c>
      <c r="N62" s="42">
        <v>0</v>
      </c>
      <c r="O62" s="43">
        <v>0</v>
      </c>
      <c r="P62" s="40">
        <v>0</v>
      </c>
      <c r="Q62" s="41">
        <v>0</v>
      </c>
      <c r="R62" s="40">
        <v>0</v>
      </c>
      <c r="S62" s="41">
        <v>0</v>
      </c>
      <c r="T62" s="42">
        <v>0</v>
      </c>
    </row>
    <row r="63" spans="1:20" x14ac:dyDescent="0.2">
      <c r="A63" s="35"/>
      <c r="B63" s="36" t="s">
        <v>96</v>
      </c>
      <c r="C63" s="36" t="s">
        <v>97</v>
      </c>
      <c r="D63" s="36"/>
      <c r="E63" s="37"/>
      <c r="F63" s="38"/>
      <c r="G63" s="39">
        <v>14</v>
      </c>
      <c r="H63" s="40">
        <v>5</v>
      </c>
      <c r="I63" s="43">
        <v>0</v>
      </c>
      <c r="J63" s="40">
        <v>0</v>
      </c>
      <c r="K63" s="41">
        <v>0</v>
      </c>
      <c r="L63" s="40">
        <v>0</v>
      </c>
      <c r="M63" s="41">
        <v>14</v>
      </c>
      <c r="N63" s="42">
        <v>5</v>
      </c>
      <c r="O63" s="43">
        <v>14</v>
      </c>
      <c r="P63" s="40">
        <v>5</v>
      </c>
      <c r="Q63" s="41">
        <v>0</v>
      </c>
      <c r="R63" s="40">
        <v>0</v>
      </c>
      <c r="S63" s="41">
        <v>0</v>
      </c>
      <c r="T63" s="42">
        <v>0</v>
      </c>
    </row>
    <row r="64" spans="1:20" x14ac:dyDescent="0.2">
      <c r="A64" s="35"/>
      <c r="B64" s="36" t="s">
        <v>98</v>
      </c>
      <c r="C64" s="36" t="s">
        <v>36</v>
      </c>
      <c r="D64" s="36"/>
      <c r="E64" s="37"/>
      <c r="F64" s="38"/>
      <c r="G64" s="39">
        <v>27</v>
      </c>
      <c r="H64" s="40">
        <v>19</v>
      </c>
      <c r="I64" s="43">
        <v>6</v>
      </c>
      <c r="J64" s="40">
        <v>6</v>
      </c>
      <c r="K64" s="41">
        <v>21</v>
      </c>
      <c r="L64" s="40">
        <v>13</v>
      </c>
      <c r="M64" s="41">
        <v>0</v>
      </c>
      <c r="N64" s="42">
        <v>0</v>
      </c>
      <c r="O64" s="43">
        <v>0</v>
      </c>
      <c r="P64" s="40">
        <v>0</v>
      </c>
      <c r="Q64" s="41">
        <v>0</v>
      </c>
      <c r="R64" s="40">
        <v>0</v>
      </c>
      <c r="S64" s="41">
        <v>27</v>
      </c>
      <c r="T64" s="42">
        <v>19</v>
      </c>
    </row>
    <row r="65" spans="1:20" x14ac:dyDescent="0.2">
      <c r="A65" s="35"/>
      <c r="B65" s="36" t="s">
        <v>99</v>
      </c>
      <c r="C65" s="36" t="s">
        <v>40</v>
      </c>
      <c r="D65" s="36"/>
      <c r="E65" s="37"/>
      <c r="F65" s="38"/>
      <c r="G65" s="39">
        <v>641</v>
      </c>
      <c r="H65" s="40">
        <v>424</v>
      </c>
      <c r="I65" s="43">
        <v>188</v>
      </c>
      <c r="J65" s="40">
        <v>117</v>
      </c>
      <c r="K65" s="41">
        <v>50</v>
      </c>
      <c r="L65" s="40">
        <v>33</v>
      </c>
      <c r="M65" s="41">
        <v>403</v>
      </c>
      <c r="N65" s="42">
        <v>274</v>
      </c>
      <c r="O65" s="43">
        <v>267</v>
      </c>
      <c r="P65" s="40">
        <v>146</v>
      </c>
      <c r="Q65" s="41">
        <v>18</v>
      </c>
      <c r="R65" s="40">
        <v>14</v>
      </c>
      <c r="S65" s="41">
        <v>356</v>
      </c>
      <c r="T65" s="42">
        <v>264</v>
      </c>
    </row>
    <row r="66" spans="1:20" x14ac:dyDescent="0.2">
      <c r="A66" s="44"/>
      <c r="B66" s="45" t="s">
        <v>100</v>
      </c>
      <c r="C66" s="45" t="s">
        <v>101</v>
      </c>
      <c r="D66" s="45"/>
      <c r="E66" s="46"/>
      <c r="F66" s="47"/>
      <c r="G66" s="48">
        <v>585</v>
      </c>
      <c r="H66" s="49">
        <v>256</v>
      </c>
      <c r="I66" s="52">
        <v>91</v>
      </c>
      <c r="J66" s="49">
        <v>24</v>
      </c>
      <c r="K66" s="50">
        <v>52</v>
      </c>
      <c r="L66" s="49">
        <v>35</v>
      </c>
      <c r="M66" s="50">
        <v>442</v>
      </c>
      <c r="N66" s="51">
        <v>197</v>
      </c>
      <c r="O66" s="52">
        <v>533</v>
      </c>
      <c r="P66" s="49">
        <v>221</v>
      </c>
      <c r="Q66" s="50">
        <v>0</v>
      </c>
      <c r="R66" s="49">
        <v>0</v>
      </c>
      <c r="S66" s="50">
        <v>52</v>
      </c>
      <c r="T66" s="51">
        <v>35</v>
      </c>
    </row>
    <row r="67" spans="1:20" x14ac:dyDescent="0.2">
      <c r="A67" s="26"/>
      <c r="B67" s="27" t="s">
        <v>102</v>
      </c>
      <c r="C67" s="27" t="s">
        <v>103</v>
      </c>
      <c r="D67" s="27"/>
      <c r="E67" s="28"/>
      <c r="F67" s="29"/>
      <c r="G67" s="30">
        <v>984</v>
      </c>
      <c r="H67" s="31">
        <v>519</v>
      </c>
      <c r="I67" s="34">
        <v>0</v>
      </c>
      <c r="J67" s="31">
        <v>0</v>
      </c>
      <c r="K67" s="32">
        <v>0</v>
      </c>
      <c r="L67" s="31">
        <v>0</v>
      </c>
      <c r="M67" s="32">
        <v>984</v>
      </c>
      <c r="N67" s="33">
        <v>519</v>
      </c>
      <c r="O67" s="34">
        <v>555</v>
      </c>
      <c r="P67" s="31">
        <v>274</v>
      </c>
      <c r="Q67" s="32">
        <v>0</v>
      </c>
      <c r="R67" s="31">
        <v>0</v>
      </c>
      <c r="S67" s="32">
        <v>429</v>
      </c>
      <c r="T67" s="33">
        <v>245</v>
      </c>
    </row>
    <row r="68" spans="1:20" x14ac:dyDescent="0.2">
      <c r="A68" s="35"/>
      <c r="B68" s="36" t="s">
        <v>104</v>
      </c>
      <c r="C68" s="36" t="s">
        <v>105</v>
      </c>
      <c r="D68" s="36"/>
      <c r="E68" s="37"/>
      <c r="F68" s="38"/>
      <c r="G68" s="39">
        <v>0</v>
      </c>
      <c r="H68" s="40">
        <v>0</v>
      </c>
      <c r="I68" s="43">
        <v>0</v>
      </c>
      <c r="J68" s="40">
        <v>0</v>
      </c>
      <c r="K68" s="41">
        <v>0</v>
      </c>
      <c r="L68" s="40">
        <v>0</v>
      </c>
      <c r="M68" s="41">
        <v>0</v>
      </c>
      <c r="N68" s="42">
        <v>0</v>
      </c>
      <c r="O68" s="43">
        <v>0</v>
      </c>
      <c r="P68" s="40">
        <v>0</v>
      </c>
      <c r="Q68" s="41">
        <v>0</v>
      </c>
      <c r="R68" s="40">
        <v>0</v>
      </c>
      <c r="S68" s="41">
        <v>0</v>
      </c>
      <c r="T68" s="42">
        <v>0</v>
      </c>
    </row>
    <row r="69" spans="1:20" x14ac:dyDescent="0.2">
      <c r="A69" s="35"/>
      <c r="B69" s="36" t="s">
        <v>106</v>
      </c>
      <c r="C69" s="36" t="s">
        <v>107</v>
      </c>
      <c r="D69" s="36"/>
      <c r="E69" s="37"/>
      <c r="F69" s="38"/>
      <c r="G69" s="39">
        <v>0</v>
      </c>
      <c r="H69" s="40">
        <v>0</v>
      </c>
      <c r="I69" s="43">
        <v>0</v>
      </c>
      <c r="J69" s="40">
        <v>0</v>
      </c>
      <c r="K69" s="41">
        <v>0</v>
      </c>
      <c r="L69" s="40">
        <v>0</v>
      </c>
      <c r="M69" s="41">
        <v>0</v>
      </c>
      <c r="N69" s="42">
        <v>0</v>
      </c>
      <c r="O69" s="43">
        <v>0</v>
      </c>
      <c r="P69" s="40">
        <v>0</v>
      </c>
      <c r="Q69" s="41">
        <v>0</v>
      </c>
      <c r="R69" s="40">
        <v>0</v>
      </c>
      <c r="S69" s="41">
        <v>0</v>
      </c>
      <c r="T69" s="42">
        <v>0</v>
      </c>
    </row>
    <row r="70" spans="1:20" x14ac:dyDescent="0.2">
      <c r="A70" s="35"/>
      <c r="B70" s="36" t="s">
        <v>108</v>
      </c>
      <c r="C70" s="36" t="s">
        <v>109</v>
      </c>
      <c r="D70" s="36"/>
      <c r="E70" s="37"/>
      <c r="F70" s="38"/>
      <c r="G70" s="39">
        <v>0</v>
      </c>
      <c r="H70" s="40">
        <v>0</v>
      </c>
      <c r="I70" s="43">
        <v>0</v>
      </c>
      <c r="J70" s="40">
        <v>0</v>
      </c>
      <c r="K70" s="41">
        <v>0</v>
      </c>
      <c r="L70" s="40">
        <v>0</v>
      </c>
      <c r="M70" s="41">
        <v>0</v>
      </c>
      <c r="N70" s="42">
        <v>0</v>
      </c>
      <c r="O70" s="43">
        <v>0</v>
      </c>
      <c r="P70" s="40">
        <v>0</v>
      </c>
      <c r="Q70" s="41">
        <v>0</v>
      </c>
      <c r="R70" s="40">
        <v>0</v>
      </c>
      <c r="S70" s="41">
        <v>0</v>
      </c>
      <c r="T70" s="42">
        <v>0</v>
      </c>
    </row>
    <row r="71" spans="1:20" x14ac:dyDescent="0.2">
      <c r="A71" s="44"/>
      <c r="B71" s="45" t="s">
        <v>110</v>
      </c>
      <c r="C71" s="45" t="s">
        <v>44</v>
      </c>
      <c r="D71" s="45"/>
      <c r="E71" s="46"/>
      <c r="F71" s="47"/>
      <c r="G71" s="48">
        <v>984</v>
      </c>
      <c r="H71" s="49">
        <v>519</v>
      </c>
      <c r="I71" s="52">
        <v>0</v>
      </c>
      <c r="J71" s="49">
        <v>0</v>
      </c>
      <c r="K71" s="50">
        <v>0</v>
      </c>
      <c r="L71" s="49">
        <v>0</v>
      </c>
      <c r="M71" s="50">
        <v>984</v>
      </c>
      <c r="N71" s="51">
        <v>519</v>
      </c>
      <c r="O71" s="52">
        <v>555</v>
      </c>
      <c r="P71" s="49">
        <v>274</v>
      </c>
      <c r="Q71" s="50">
        <v>0</v>
      </c>
      <c r="R71" s="49">
        <v>0</v>
      </c>
      <c r="S71" s="50">
        <v>429</v>
      </c>
      <c r="T71" s="51">
        <v>245</v>
      </c>
    </row>
    <row r="72" spans="1:20" x14ac:dyDescent="0.2">
      <c r="A72" s="26"/>
      <c r="B72" s="27" t="s">
        <v>111</v>
      </c>
      <c r="C72" s="27" t="s">
        <v>112</v>
      </c>
      <c r="D72" s="27"/>
      <c r="E72" s="28"/>
      <c r="F72" s="29"/>
      <c r="G72" s="30">
        <v>1424</v>
      </c>
      <c r="H72" s="31">
        <v>816</v>
      </c>
      <c r="I72" s="34">
        <v>340</v>
      </c>
      <c r="J72" s="31">
        <v>253</v>
      </c>
      <c r="K72" s="32">
        <v>173</v>
      </c>
      <c r="L72" s="31">
        <v>133</v>
      </c>
      <c r="M72" s="32">
        <v>911</v>
      </c>
      <c r="N72" s="33">
        <v>430</v>
      </c>
      <c r="O72" s="34">
        <v>1005</v>
      </c>
      <c r="P72" s="31">
        <v>487</v>
      </c>
      <c r="Q72" s="32">
        <v>36</v>
      </c>
      <c r="R72" s="31">
        <v>27</v>
      </c>
      <c r="S72" s="32">
        <v>383</v>
      </c>
      <c r="T72" s="33">
        <v>302</v>
      </c>
    </row>
    <row r="73" spans="1:20" x14ac:dyDescent="0.2">
      <c r="A73" s="35"/>
      <c r="B73" s="36" t="s">
        <v>113</v>
      </c>
      <c r="C73" s="36" t="s">
        <v>48</v>
      </c>
      <c r="D73" s="36"/>
      <c r="E73" s="37"/>
      <c r="F73" s="38"/>
      <c r="G73" s="39">
        <v>0</v>
      </c>
      <c r="H73" s="40">
        <v>0</v>
      </c>
      <c r="I73" s="43">
        <v>0</v>
      </c>
      <c r="J73" s="40">
        <v>0</v>
      </c>
      <c r="K73" s="41">
        <v>0</v>
      </c>
      <c r="L73" s="40">
        <v>0</v>
      </c>
      <c r="M73" s="41">
        <v>0</v>
      </c>
      <c r="N73" s="42">
        <v>0</v>
      </c>
      <c r="O73" s="43">
        <v>0</v>
      </c>
      <c r="P73" s="40">
        <v>0</v>
      </c>
      <c r="Q73" s="41">
        <v>0</v>
      </c>
      <c r="R73" s="40">
        <v>0</v>
      </c>
      <c r="S73" s="41">
        <v>0</v>
      </c>
      <c r="T73" s="42">
        <v>0</v>
      </c>
    </row>
    <row r="74" spans="1:20" x14ac:dyDescent="0.2">
      <c r="A74" s="35"/>
      <c r="B74" s="36" t="s">
        <v>114</v>
      </c>
      <c r="C74" s="36" t="s">
        <v>22</v>
      </c>
      <c r="D74" s="36"/>
      <c r="E74" s="37"/>
      <c r="F74" s="38"/>
      <c r="G74" s="39">
        <v>140</v>
      </c>
      <c r="H74" s="40">
        <v>116</v>
      </c>
      <c r="I74" s="43">
        <v>0</v>
      </c>
      <c r="J74" s="40">
        <v>0</v>
      </c>
      <c r="K74" s="41">
        <v>104</v>
      </c>
      <c r="L74" s="40">
        <v>89</v>
      </c>
      <c r="M74" s="41">
        <v>36</v>
      </c>
      <c r="N74" s="42">
        <v>27</v>
      </c>
      <c r="O74" s="43">
        <v>0</v>
      </c>
      <c r="P74" s="40">
        <v>0</v>
      </c>
      <c r="Q74" s="41">
        <v>36</v>
      </c>
      <c r="R74" s="40">
        <v>27</v>
      </c>
      <c r="S74" s="41">
        <v>104</v>
      </c>
      <c r="T74" s="42">
        <v>89</v>
      </c>
    </row>
    <row r="75" spans="1:20" x14ac:dyDescent="0.2">
      <c r="A75" s="35"/>
      <c r="B75" s="36" t="s">
        <v>115</v>
      </c>
      <c r="C75" s="36" t="s">
        <v>36</v>
      </c>
      <c r="D75" s="36"/>
      <c r="E75" s="37"/>
      <c r="F75" s="38"/>
      <c r="G75" s="39">
        <v>749</v>
      </c>
      <c r="H75" s="40">
        <v>314</v>
      </c>
      <c r="I75" s="43">
        <v>0</v>
      </c>
      <c r="J75" s="40">
        <v>0</v>
      </c>
      <c r="K75" s="41">
        <v>35</v>
      </c>
      <c r="L75" s="40">
        <v>12</v>
      </c>
      <c r="M75" s="41">
        <v>714</v>
      </c>
      <c r="N75" s="42">
        <v>302</v>
      </c>
      <c r="O75" s="43">
        <v>714</v>
      </c>
      <c r="P75" s="40">
        <v>302</v>
      </c>
      <c r="Q75" s="41">
        <v>0</v>
      </c>
      <c r="R75" s="40">
        <v>0</v>
      </c>
      <c r="S75" s="41">
        <v>35</v>
      </c>
      <c r="T75" s="42">
        <v>12</v>
      </c>
    </row>
    <row r="76" spans="1:20" x14ac:dyDescent="0.2">
      <c r="A76" s="35"/>
      <c r="B76" s="36" t="s">
        <v>116</v>
      </c>
      <c r="C76" s="36" t="s">
        <v>40</v>
      </c>
      <c r="D76" s="36"/>
      <c r="E76" s="37"/>
      <c r="F76" s="38"/>
      <c r="G76" s="39">
        <v>535</v>
      </c>
      <c r="H76" s="40">
        <v>386</v>
      </c>
      <c r="I76" s="43">
        <v>340</v>
      </c>
      <c r="J76" s="40">
        <v>253</v>
      </c>
      <c r="K76" s="41">
        <v>34</v>
      </c>
      <c r="L76" s="40">
        <v>32</v>
      </c>
      <c r="M76" s="41">
        <v>161</v>
      </c>
      <c r="N76" s="42">
        <v>101</v>
      </c>
      <c r="O76" s="43">
        <v>291</v>
      </c>
      <c r="P76" s="40">
        <v>185</v>
      </c>
      <c r="Q76" s="41">
        <v>0</v>
      </c>
      <c r="R76" s="40">
        <v>0</v>
      </c>
      <c r="S76" s="41">
        <v>244</v>
      </c>
      <c r="T76" s="42">
        <v>201</v>
      </c>
    </row>
    <row r="77" spans="1:20" x14ac:dyDescent="0.2">
      <c r="A77" s="44"/>
      <c r="B77" s="45" t="s">
        <v>117</v>
      </c>
      <c r="C77" s="45" t="s">
        <v>44</v>
      </c>
      <c r="D77" s="45"/>
      <c r="E77" s="46"/>
      <c r="F77" s="47"/>
      <c r="G77" s="48">
        <v>0</v>
      </c>
      <c r="H77" s="49">
        <v>0</v>
      </c>
      <c r="I77" s="52">
        <v>0</v>
      </c>
      <c r="J77" s="49">
        <v>0</v>
      </c>
      <c r="K77" s="50">
        <v>0</v>
      </c>
      <c r="L77" s="49">
        <v>0</v>
      </c>
      <c r="M77" s="50">
        <v>0</v>
      </c>
      <c r="N77" s="51">
        <v>0</v>
      </c>
      <c r="O77" s="52">
        <v>0</v>
      </c>
      <c r="P77" s="49">
        <v>0</v>
      </c>
      <c r="Q77" s="50">
        <v>0</v>
      </c>
      <c r="R77" s="49">
        <v>0</v>
      </c>
      <c r="S77" s="50">
        <v>0</v>
      </c>
      <c r="T77" s="51">
        <v>0</v>
      </c>
    </row>
    <row r="78" spans="1:20" x14ac:dyDescent="0.2">
      <c r="A78" s="26"/>
      <c r="B78" s="27" t="s">
        <v>118</v>
      </c>
      <c r="C78" s="27" t="s">
        <v>119</v>
      </c>
      <c r="D78" s="27"/>
      <c r="E78" s="28"/>
      <c r="F78" s="29"/>
      <c r="G78" s="30">
        <v>477</v>
      </c>
      <c r="H78" s="31">
        <v>343</v>
      </c>
      <c r="I78" s="34">
        <v>281</v>
      </c>
      <c r="J78" s="31">
        <v>195</v>
      </c>
      <c r="K78" s="32">
        <v>196</v>
      </c>
      <c r="L78" s="31">
        <v>148</v>
      </c>
      <c r="M78" s="32">
        <v>0</v>
      </c>
      <c r="N78" s="33">
        <v>0</v>
      </c>
      <c r="O78" s="34">
        <v>183</v>
      </c>
      <c r="P78" s="31">
        <v>146</v>
      </c>
      <c r="Q78" s="32">
        <v>0</v>
      </c>
      <c r="R78" s="31">
        <v>0</v>
      </c>
      <c r="S78" s="32">
        <v>294</v>
      </c>
      <c r="T78" s="33">
        <v>197</v>
      </c>
    </row>
    <row r="79" spans="1:20" x14ac:dyDescent="0.2">
      <c r="A79" s="35"/>
      <c r="B79" s="36" t="s">
        <v>120</v>
      </c>
      <c r="C79" s="36" t="s">
        <v>40</v>
      </c>
      <c r="D79" s="36"/>
      <c r="E79" s="37"/>
      <c r="F79" s="38"/>
      <c r="G79" s="39">
        <v>477</v>
      </c>
      <c r="H79" s="40">
        <v>343</v>
      </c>
      <c r="I79" s="43">
        <v>281</v>
      </c>
      <c r="J79" s="40">
        <v>195</v>
      </c>
      <c r="K79" s="41">
        <v>196</v>
      </c>
      <c r="L79" s="40">
        <v>148</v>
      </c>
      <c r="M79" s="41">
        <v>0</v>
      </c>
      <c r="N79" s="42">
        <v>0</v>
      </c>
      <c r="O79" s="43">
        <v>183</v>
      </c>
      <c r="P79" s="40">
        <v>146</v>
      </c>
      <c r="Q79" s="41">
        <v>0</v>
      </c>
      <c r="R79" s="40">
        <v>0</v>
      </c>
      <c r="S79" s="41">
        <v>294</v>
      </c>
      <c r="T79" s="42">
        <v>197</v>
      </c>
    </row>
    <row r="80" spans="1:20" x14ac:dyDescent="0.2">
      <c r="A80" s="35"/>
      <c r="B80" s="36" t="s">
        <v>121</v>
      </c>
      <c r="C80" s="36" t="s">
        <v>122</v>
      </c>
      <c r="D80" s="36"/>
      <c r="E80" s="37"/>
      <c r="F80" s="38"/>
      <c r="G80" s="39">
        <v>0</v>
      </c>
      <c r="H80" s="40">
        <v>0</v>
      </c>
      <c r="I80" s="43">
        <v>0</v>
      </c>
      <c r="J80" s="40">
        <v>0</v>
      </c>
      <c r="K80" s="41">
        <v>0</v>
      </c>
      <c r="L80" s="40">
        <v>0</v>
      </c>
      <c r="M80" s="41">
        <v>0</v>
      </c>
      <c r="N80" s="42">
        <v>0</v>
      </c>
      <c r="O80" s="43">
        <v>0</v>
      </c>
      <c r="P80" s="40">
        <v>0</v>
      </c>
      <c r="Q80" s="41">
        <v>0</v>
      </c>
      <c r="R80" s="40">
        <v>0</v>
      </c>
      <c r="S80" s="41">
        <v>0</v>
      </c>
      <c r="T80" s="42">
        <v>0</v>
      </c>
    </row>
    <row r="81" spans="1:20" x14ac:dyDescent="0.2">
      <c r="A81" s="44"/>
      <c r="B81" s="45" t="s">
        <v>123</v>
      </c>
      <c r="C81" s="45" t="s">
        <v>124</v>
      </c>
      <c r="D81" s="45"/>
      <c r="E81" s="46"/>
      <c r="F81" s="47"/>
      <c r="G81" s="48">
        <v>0</v>
      </c>
      <c r="H81" s="49">
        <v>0</v>
      </c>
      <c r="I81" s="52">
        <v>0</v>
      </c>
      <c r="J81" s="49">
        <v>0</v>
      </c>
      <c r="K81" s="50">
        <v>0</v>
      </c>
      <c r="L81" s="49">
        <v>0</v>
      </c>
      <c r="M81" s="50">
        <v>0</v>
      </c>
      <c r="N81" s="51">
        <v>0</v>
      </c>
      <c r="O81" s="52">
        <v>0</v>
      </c>
      <c r="P81" s="49">
        <v>0</v>
      </c>
      <c r="Q81" s="50">
        <v>0</v>
      </c>
      <c r="R81" s="49">
        <v>0</v>
      </c>
      <c r="S81" s="50">
        <v>0</v>
      </c>
      <c r="T81" s="51">
        <v>0</v>
      </c>
    </row>
    <row r="82" spans="1:20" x14ac:dyDescent="0.2">
      <c r="A82" s="26"/>
      <c r="B82" s="27" t="s">
        <v>125</v>
      </c>
      <c r="C82" s="27" t="s">
        <v>126</v>
      </c>
      <c r="D82" s="27"/>
      <c r="E82" s="28"/>
      <c r="F82" s="29"/>
      <c r="G82" s="30">
        <v>579</v>
      </c>
      <c r="H82" s="31">
        <v>426</v>
      </c>
      <c r="I82" s="34">
        <v>16</v>
      </c>
      <c r="J82" s="31">
        <v>9</v>
      </c>
      <c r="K82" s="32">
        <v>0</v>
      </c>
      <c r="L82" s="31">
        <v>0</v>
      </c>
      <c r="M82" s="32">
        <v>563</v>
      </c>
      <c r="N82" s="33">
        <v>417</v>
      </c>
      <c r="O82" s="34">
        <v>517</v>
      </c>
      <c r="P82" s="31">
        <v>390</v>
      </c>
      <c r="Q82" s="32">
        <v>10</v>
      </c>
      <c r="R82" s="31">
        <v>7</v>
      </c>
      <c r="S82" s="32">
        <v>52</v>
      </c>
      <c r="T82" s="33">
        <v>29</v>
      </c>
    </row>
    <row r="83" spans="1:20" x14ac:dyDescent="0.2">
      <c r="A83" s="35"/>
      <c r="B83" s="36" t="s">
        <v>127</v>
      </c>
      <c r="C83" s="36" t="s">
        <v>128</v>
      </c>
      <c r="D83" s="36"/>
      <c r="E83" s="37"/>
      <c r="F83" s="38"/>
      <c r="G83" s="39">
        <v>24</v>
      </c>
      <c r="H83" s="40">
        <v>17</v>
      </c>
      <c r="I83" s="43">
        <v>16</v>
      </c>
      <c r="J83" s="40">
        <v>9</v>
      </c>
      <c r="K83" s="41">
        <v>0</v>
      </c>
      <c r="L83" s="40">
        <v>0</v>
      </c>
      <c r="M83" s="41">
        <v>8</v>
      </c>
      <c r="N83" s="42">
        <v>8</v>
      </c>
      <c r="O83" s="43">
        <v>24</v>
      </c>
      <c r="P83" s="40">
        <v>17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35"/>
      <c r="B84" s="36" t="s">
        <v>129</v>
      </c>
      <c r="C84" s="36" t="s">
        <v>130</v>
      </c>
      <c r="D84" s="36"/>
      <c r="E84" s="37"/>
      <c r="F84" s="38"/>
      <c r="G84" s="39">
        <v>555</v>
      </c>
      <c r="H84" s="40">
        <v>409</v>
      </c>
      <c r="I84" s="43">
        <v>0</v>
      </c>
      <c r="J84" s="40">
        <v>0</v>
      </c>
      <c r="K84" s="41">
        <v>0</v>
      </c>
      <c r="L84" s="40">
        <v>0</v>
      </c>
      <c r="M84" s="41">
        <v>555</v>
      </c>
      <c r="N84" s="42">
        <v>409</v>
      </c>
      <c r="O84" s="43">
        <v>493</v>
      </c>
      <c r="P84" s="40">
        <v>373</v>
      </c>
      <c r="Q84" s="41">
        <v>10</v>
      </c>
      <c r="R84" s="40">
        <v>7</v>
      </c>
      <c r="S84" s="41">
        <v>52</v>
      </c>
      <c r="T84" s="42">
        <v>29</v>
      </c>
    </row>
    <row r="85" spans="1:20" x14ac:dyDescent="0.2">
      <c r="A85" s="44"/>
      <c r="B85" s="45" t="s">
        <v>131</v>
      </c>
      <c r="C85" s="45" t="s">
        <v>44</v>
      </c>
      <c r="D85" s="45"/>
      <c r="E85" s="46"/>
      <c r="F85" s="47"/>
      <c r="G85" s="48">
        <v>0</v>
      </c>
      <c r="H85" s="49">
        <v>0</v>
      </c>
      <c r="I85" s="52">
        <v>0</v>
      </c>
      <c r="J85" s="49">
        <v>0</v>
      </c>
      <c r="K85" s="50">
        <v>0</v>
      </c>
      <c r="L85" s="49">
        <v>0</v>
      </c>
      <c r="M85" s="50">
        <v>0</v>
      </c>
      <c r="N85" s="51">
        <v>0</v>
      </c>
      <c r="O85" s="52">
        <v>0</v>
      </c>
      <c r="P85" s="49">
        <v>0</v>
      </c>
      <c r="Q85" s="50">
        <v>0</v>
      </c>
      <c r="R85" s="49">
        <v>0</v>
      </c>
      <c r="S85" s="50">
        <v>0</v>
      </c>
      <c r="T85" s="51">
        <v>0</v>
      </c>
    </row>
    <row r="86" spans="1:20" x14ac:dyDescent="0.2">
      <c r="A86" s="26"/>
      <c r="B86" s="27" t="s">
        <v>132</v>
      </c>
      <c r="C86" s="27" t="s">
        <v>133</v>
      </c>
      <c r="D86" s="27"/>
      <c r="E86" s="28"/>
      <c r="F86" s="29"/>
      <c r="G86" s="30">
        <v>186</v>
      </c>
      <c r="H86" s="31">
        <v>54</v>
      </c>
      <c r="I86" s="34">
        <v>0</v>
      </c>
      <c r="J86" s="31">
        <v>0</v>
      </c>
      <c r="K86" s="32">
        <v>0</v>
      </c>
      <c r="L86" s="31">
        <v>0</v>
      </c>
      <c r="M86" s="32">
        <v>186</v>
      </c>
      <c r="N86" s="33">
        <v>54</v>
      </c>
      <c r="O86" s="34">
        <v>186</v>
      </c>
      <c r="P86" s="31">
        <v>54</v>
      </c>
      <c r="Q86" s="32">
        <v>0</v>
      </c>
      <c r="R86" s="31">
        <v>0</v>
      </c>
      <c r="S86" s="32">
        <v>0</v>
      </c>
      <c r="T86" s="33">
        <v>0</v>
      </c>
    </row>
    <row r="87" spans="1:20" x14ac:dyDescent="0.2">
      <c r="A87" s="35"/>
      <c r="B87" s="36" t="s">
        <v>134</v>
      </c>
      <c r="C87" s="36" t="s">
        <v>135</v>
      </c>
      <c r="D87" s="36"/>
      <c r="E87" s="37"/>
      <c r="F87" s="38"/>
      <c r="G87" s="39">
        <v>0</v>
      </c>
      <c r="H87" s="40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35"/>
      <c r="B88" s="36" t="s">
        <v>136</v>
      </c>
      <c r="C88" s="36" t="s">
        <v>137</v>
      </c>
      <c r="D88" s="36"/>
      <c r="E88" s="37"/>
      <c r="F88" s="38"/>
      <c r="G88" s="39">
        <v>0</v>
      </c>
      <c r="H88" s="40">
        <v>0</v>
      </c>
      <c r="I88" s="43">
        <v>0</v>
      </c>
      <c r="J88" s="40">
        <v>0</v>
      </c>
      <c r="K88" s="41">
        <v>0</v>
      </c>
      <c r="L88" s="40">
        <v>0</v>
      </c>
      <c r="M88" s="41">
        <v>0</v>
      </c>
      <c r="N88" s="42">
        <v>0</v>
      </c>
      <c r="O88" s="43">
        <v>0</v>
      </c>
      <c r="P88" s="40">
        <v>0</v>
      </c>
      <c r="Q88" s="41">
        <v>0</v>
      </c>
      <c r="R88" s="40">
        <v>0</v>
      </c>
      <c r="S88" s="41">
        <v>0</v>
      </c>
      <c r="T88" s="42">
        <v>0</v>
      </c>
    </row>
    <row r="89" spans="1:20" x14ac:dyDescent="0.2">
      <c r="A89" s="35"/>
      <c r="B89" s="36" t="s">
        <v>138</v>
      </c>
      <c r="C89" s="36" t="s">
        <v>139</v>
      </c>
      <c r="D89" s="36"/>
      <c r="E89" s="37"/>
      <c r="F89" s="38"/>
      <c r="G89" s="39">
        <v>0</v>
      </c>
      <c r="H89" s="40">
        <v>0</v>
      </c>
      <c r="I89" s="43">
        <v>0</v>
      </c>
      <c r="J89" s="40">
        <v>0</v>
      </c>
      <c r="K89" s="41">
        <v>0</v>
      </c>
      <c r="L89" s="40">
        <v>0</v>
      </c>
      <c r="M89" s="41">
        <v>0</v>
      </c>
      <c r="N89" s="42">
        <v>0</v>
      </c>
      <c r="O89" s="43">
        <v>0</v>
      </c>
      <c r="P89" s="40">
        <v>0</v>
      </c>
      <c r="Q89" s="41">
        <v>0</v>
      </c>
      <c r="R89" s="40">
        <v>0</v>
      </c>
      <c r="S89" s="41">
        <v>0</v>
      </c>
      <c r="T89" s="42">
        <v>0</v>
      </c>
    </row>
    <row r="90" spans="1:20" x14ac:dyDescent="0.2">
      <c r="A90" s="35"/>
      <c r="B90" s="36" t="s">
        <v>140</v>
      </c>
      <c r="C90" s="36" t="s">
        <v>141</v>
      </c>
      <c r="D90" s="36"/>
      <c r="E90" s="37"/>
      <c r="F90" s="38"/>
      <c r="G90" s="39">
        <v>165</v>
      </c>
      <c r="H90" s="40">
        <v>36</v>
      </c>
      <c r="I90" s="43">
        <v>0</v>
      </c>
      <c r="J90" s="40">
        <v>0</v>
      </c>
      <c r="K90" s="41">
        <v>0</v>
      </c>
      <c r="L90" s="40">
        <v>0</v>
      </c>
      <c r="M90" s="41">
        <v>165</v>
      </c>
      <c r="N90" s="42">
        <v>36</v>
      </c>
      <c r="O90" s="43">
        <v>165</v>
      </c>
      <c r="P90" s="40">
        <v>36</v>
      </c>
      <c r="Q90" s="41">
        <v>0</v>
      </c>
      <c r="R90" s="40">
        <v>0</v>
      </c>
      <c r="S90" s="41">
        <v>0</v>
      </c>
      <c r="T90" s="42">
        <v>0</v>
      </c>
    </row>
    <row r="91" spans="1:20" x14ac:dyDescent="0.2">
      <c r="A91" s="35"/>
      <c r="B91" s="36" t="s">
        <v>142</v>
      </c>
      <c r="C91" s="36" t="s">
        <v>143</v>
      </c>
      <c r="D91" s="36"/>
      <c r="E91" s="37"/>
      <c r="F91" s="38"/>
      <c r="G91" s="39">
        <v>0</v>
      </c>
      <c r="H91" s="40">
        <v>0</v>
      </c>
      <c r="I91" s="43">
        <v>0</v>
      </c>
      <c r="J91" s="40">
        <v>0</v>
      </c>
      <c r="K91" s="41">
        <v>0</v>
      </c>
      <c r="L91" s="40">
        <v>0</v>
      </c>
      <c r="M91" s="41">
        <v>0</v>
      </c>
      <c r="N91" s="42">
        <v>0</v>
      </c>
      <c r="O91" s="43">
        <v>0</v>
      </c>
      <c r="P91" s="40">
        <v>0</v>
      </c>
      <c r="Q91" s="41">
        <v>0</v>
      </c>
      <c r="R91" s="40">
        <v>0</v>
      </c>
      <c r="S91" s="41">
        <v>0</v>
      </c>
      <c r="T91" s="42">
        <v>0</v>
      </c>
    </row>
    <row r="92" spans="1:20" x14ac:dyDescent="0.2">
      <c r="A92" s="35"/>
      <c r="B92" s="36" t="s">
        <v>144</v>
      </c>
      <c r="C92" s="36" t="s">
        <v>145</v>
      </c>
      <c r="D92" s="36"/>
      <c r="E92" s="37"/>
      <c r="F92" s="38"/>
      <c r="G92" s="39">
        <v>0</v>
      </c>
      <c r="H92" s="40">
        <v>0</v>
      </c>
      <c r="I92" s="43">
        <v>0</v>
      </c>
      <c r="J92" s="40">
        <v>0</v>
      </c>
      <c r="K92" s="41">
        <v>0</v>
      </c>
      <c r="L92" s="40">
        <v>0</v>
      </c>
      <c r="M92" s="41">
        <v>0</v>
      </c>
      <c r="N92" s="42">
        <v>0</v>
      </c>
      <c r="O92" s="43">
        <v>0</v>
      </c>
      <c r="P92" s="40">
        <v>0</v>
      </c>
      <c r="Q92" s="41">
        <v>0</v>
      </c>
      <c r="R92" s="40">
        <v>0</v>
      </c>
      <c r="S92" s="41">
        <v>0</v>
      </c>
      <c r="T92" s="42">
        <v>0</v>
      </c>
    </row>
    <row r="93" spans="1:20" x14ac:dyDescent="0.2">
      <c r="A93" s="35"/>
      <c r="B93" s="36" t="s">
        <v>146</v>
      </c>
      <c r="C93" s="36" t="s">
        <v>147</v>
      </c>
      <c r="D93" s="36"/>
      <c r="E93" s="37"/>
      <c r="F93" s="38"/>
      <c r="G93" s="39">
        <v>21</v>
      </c>
      <c r="H93" s="40">
        <v>18</v>
      </c>
      <c r="I93" s="43">
        <v>0</v>
      </c>
      <c r="J93" s="40">
        <v>0</v>
      </c>
      <c r="K93" s="41">
        <v>0</v>
      </c>
      <c r="L93" s="40">
        <v>0</v>
      </c>
      <c r="M93" s="41">
        <v>21</v>
      </c>
      <c r="N93" s="42">
        <v>18</v>
      </c>
      <c r="O93" s="43">
        <v>21</v>
      </c>
      <c r="P93" s="40">
        <v>18</v>
      </c>
      <c r="Q93" s="41">
        <v>0</v>
      </c>
      <c r="R93" s="40">
        <v>0</v>
      </c>
      <c r="S93" s="41">
        <v>0</v>
      </c>
      <c r="T93" s="42">
        <v>0</v>
      </c>
    </row>
    <row r="94" spans="1:20" x14ac:dyDescent="0.2">
      <c r="A94" s="44"/>
      <c r="B94" s="45" t="s">
        <v>148</v>
      </c>
      <c r="C94" s="45" t="s">
        <v>44</v>
      </c>
      <c r="D94" s="45"/>
      <c r="E94" s="46"/>
      <c r="F94" s="47"/>
      <c r="G94" s="48">
        <v>0</v>
      </c>
      <c r="H94" s="49">
        <v>0</v>
      </c>
      <c r="I94" s="52">
        <v>0</v>
      </c>
      <c r="J94" s="49">
        <v>0</v>
      </c>
      <c r="K94" s="50">
        <v>0</v>
      </c>
      <c r="L94" s="49">
        <v>0</v>
      </c>
      <c r="M94" s="50">
        <v>0</v>
      </c>
      <c r="N94" s="51">
        <v>0</v>
      </c>
      <c r="O94" s="52">
        <v>0</v>
      </c>
      <c r="P94" s="49">
        <v>0</v>
      </c>
      <c r="Q94" s="50">
        <v>0</v>
      </c>
      <c r="R94" s="49">
        <v>0</v>
      </c>
      <c r="S94" s="50">
        <v>0</v>
      </c>
      <c r="T94" s="51">
        <v>0</v>
      </c>
    </row>
    <row r="95" spans="1:20" x14ac:dyDescent="0.2">
      <c r="A95" s="26"/>
      <c r="B95" s="27" t="s">
        <v>149</v>
      </c>
      <c r="C95" s="27" t="s">
        <v>150</v>
      </c>
      <c r="D95" s="27"/>
      <c r="E95" s="28"/>
      <c r="F95" s="29"/>
      <c r="G95" s="30">
        <v>1071</v>
      </c>
      <c r="H95" s="31">
        <v>558</v>
      </c>
      <c r="I95" s="34">
        <v>0</v>
      </c>
      <c r="J95" s="31">
        <v>0</v>
      </c>
      <c r="K95" s="32">
        <v>0</v>
      </c>
      <c r="L95" s="31">
        <v>0</v>
      </c>
      <c r="M95" s="32">
        <v>1071</v>
      </c>
      <c r="N95" s="33">
        <v>558</v>
      </c>
      <c r="O95" s="34">
        <v>355</v>
      </c>
      <c r="P95" s="31">
        <v>231</v>
      </c>
      <c r="Q95" s="32">
        <v>380</v>
      </c>
      <c r="R95" s="31">
        <v>163</v>
      </c>
      <c r="S95" s="32">
        <v>336</v>
      </c>
      <c r="T95" s="33">
        <v>164</v>
      </c>
    </row>
    <row r="96" spans="1:20" x14ac:dyDescent="0.2">
      <c r="A96" s="35"/>
      <c r="B96" s="36" t="s">
        <v>151</v>
      </c>
      <c r="C96" s="36" t="s">
        <v>152</v>
      </c>
      <c r="D96" s="36"/>
      <c r="E96" s="37"/>
      <c r="F96" s="38"/>
      <c r="G96" s="39">
        <v>122</v>
      </c>
      <c r="H96" s="40">
        <v>32</v>
      </c>
      <c r="I96" s="43">
        <v>0</v>
      </c>
      <c r="J96" s="40">
        <v>0</v>
      </c>
      <c r="K96" s="41">
        <v>0</v>
      </c>
      <c r="L96" s="40">
        <v>0</v>
      </c>
      <c r="M96" s="41">
        <v>122</v>
      </c>
      <c r="N96" s="42">
        <v>32</v>
      </c>
      <c r="O96" s="43">
        <v>48</v>
      </c>
      <c r="P96" s="40">
        <v>18</v>
      </c>
      <c r="Q96" s="41">
        <v>22</v>
      </c>
      <c r="R96" s="40">
        <v>0</v>
      </c>
      <c r="S96" s="41">
        <v>52</v>
      </c>
      <c r="T96" s="42">
        <v>14</v>
      </c>
    </row>
    <row r="97" spans="1:20" x14ac:dyDescent="0.2">
      <c r="A97" s="35"/>
      <c r="B97" s="36" t="s">
        <v>153</v>
      </c>
      <c r="C97" s="36" t="s">
        <v>154</v>
      </c>
      <c r="D97" s="36"/>
      <c r="E97" s="37"/>
      <c r="F97" s="38"/>
      <c r="G97" s="39">
        <v>325</v>
      </c>
      <c r="H97" s="40">
        <v>171</v>
      </c>
      <c r="I97" s="43">
        <v>0</v>
      </c>
      <c r="J97" s="40">
        <v>0</v>
      </c>
      <c r="K97" s="41">
        <v>0</v>
      </c>
      <c r="L97" s="40">
        <v>0</v>
      </c>
      <c r="M97" s="41">
        <v>325</v>
      </c>
      <c r="N97" s="42">
        <v>171</v>
      </c>
      <c r="O97" s="43">
        <v>35</v>
      </c>
      <c r="P97" s="40">
        <v>0</v>
      </c>
      <c r="Q97" s="41">
        <v>160</v>
      </c>
      <c r="R97" s="40">
        <v>91</v>
      </c>
      <c r="S97" s="41">
        <v>130</v>
      </c>
      <c r="T97" s="42">
        <v>80</v>
      </c>
    </row>
    <row r="98" spans="1:20" x14ac:dyDescent="0.2">
      <c r="A98" s="35"/>
      <c r="B98" s="36" t="s">
        <v>155</v>
      </c>
      <c r="C98" s="36" t="s">
        <v>156</v>
      </c>
      <c r="D98" s="36"/>
      <c r="E98" s="37"/>
      <c r="F98" s="38"/>
      <c r="G98" s="39">
        <v>410</v>
      </c>
      <c r="H98" s="40">
        <v>280</v>
      </c>
      <c r="I98" s="43">
        <v>0</v>
      </c>
      <c r="J98" s="40">
        <v>0</v>
      </c>
      <c r="K98" s="41">
        <v>0</v>
      </c>
      <c r="L98" s="40">
        <v>0</v>
      </c>
      <c r="M98" s="41">
        <v>410</v>
      </c>
      <c r="N98" s="42">
        <v>280</v>
      </c>
      <c r="O98" s="43">
        <v>244</v>
      </c>
      <c r="P98" s="40">
        <v>198</v>
      </c>
      <c r="Q98" s="41">
        <v>92</v>
      </c>
      <c r="R98" s="40">
        <v>48</v>
      </c>
      <c r="S98" s="41">
        <v>74</v>
      </c>
      <c r="T98" s="42">
        <v>34</v>
      </c>
    </row>
    <row r="99" spans="1:20" x14ac:dyDescent="0.2">
      <c r="A99" s="35"/>
      <c r="B99" s="36" t="s">
        <v>157</v>
      </c>
      <c r="C99" s="36" t="s">
        <v>158</v>
      </c>
      <c r="D99" s="36"/>
      <c r="E99" s="37"/>
      <c r="F99" s="38"/>
      <c r="G99" s="39">
        <v>26</v>
      </c>
      <c r="H99" s="40">
        <v>12</v>
      </c>
      <c r="I99" s="43">
        <v>0</v>
      </c>
      <c r="J99" s="40">
        <v>0</v>
      </c>
      <c r="K99" s="41">
        <v>0</v>
      </c>
      <c r="L99" s="40">
        <v>0</v>
      </c>
      <c r="M99" s="41">
        <v>26</v>
      </c>
      <c r="N99" s="42">
        <v>12</v>
      </c>
      <c r="O99" s="43">
        <v>0</v>
      </c>
      <c r="P99" s="40">
        <v>0</v>
      </c>
      <c r="Q99" s="41">
        <v>18</v>
      </c>
      <c r="R99" s="40">
        <v>8</v>
      </c>
      <c r="S99" s="41">
        <v>8</v>
      </c>
      <c r="T99" s="42">
        <v>4</v>
      </c>
    </row>
    <row r="100" spans="1:20" x14ac:dyDescent="0.2">
      <c r="A100" s="44"/>
      <c r="B100" s="45" t="s">
        <v>159</v>
      </c>
      <c r="C100" s="45" t="s">
        <v>44</v>
      </c>
      <c r="D100" s="45"/>
      <c r="E100" s="46"/>
      <c r="F100" s="47"/>
      <c r="G100" s="48">
        <v>188</v>
      </c>
      <c r="H100" s="49">
        <v>63</v>
      </c>
      <c r="I100" s="52">
        <v>0</v>
      </c>
      <c r="J100" s="49">
        <v>0</v>
      </c>
      <c r="K100" s="50">
        <v>0</v>
      </c>
      <c r="L100" s="49">
        <v>0</v>
      </c>
      <c r="M100" s="50">
        <v>188</v>
      </c>
      <c r="N100" s="51">
        <v>63</v>
      </c>
      <c r="O100" s="52">
        <v>28</v>
      </c>
      <c r="P100" s="49">
        <v>15</v>
      </c>
      <c r="Q100" s="50">
        <v>88</v>
      </c>
      <c r="R100" s="49">
        <v>16</v>
      </c>
      <c r="S100" s="50">
        <v>72</v>
      </c>
      <c r="T100" s="51">
        <v>32</v>
      </c>
    </row>
    <row r="101" spans="1:20" x14ac:dyDescent="0.2">
      <c r="A101" s="26"/>
      <c r="B101" s="27" t="s">
        <v>160</v>
      </c>
      <c r="C101" s="27" t="s">
        <v>161</v>
      </c>
      <c r="D101" s="27"/>
      <c r="E101" s="28"/>
      <c r="F101" s="29"/>
      <c r="G101" s="30">
        <v>539</v>
      </c>
      <c r="H101" s="31">
        <v>192</v>
      </c>
      <c r="I101" s="34">
        <v>0</v>
      </c>
      <c r="J101" s="31">
        <v>0</v>
      </c>
      <c r="K101" s="32">
        <v>0</v>
      </c>
      <c r="L101" s="31">
        <v>0</v>
      </c>
      <c r="M101" s="32">
        <v>539</v>
      </c>
      <c r="N101" s="33">
        <v>192</v>
      </c>
      <c r="O101" s="34">
        <v>513</v>
      </c>
      <c r="P101" s="31">
        <v>174</v>
      </c>
      <c r="Q101" s="32">
        <v>26</v>
      </c>
      <c r="R101" s="31">
        <v>18</v>
      </c>
      <c r="S101" s="32">
        <v>0</v>
      </c>
      <c r="T101" s="33">
        <v>0</v>
      </c>
    </row>
    <row r="102" spans="1:20" x14ac:dyDescent="0.2">
      <c r="A102" s="35"/>
      <c r="B102" s="36" t="s">
        <v>162</v>
      </c>
      <c r="C102" s="36" t="s">
        <v>137</v>
      </c>
      <c r="D102" s="36"/>
      <c r="E102" s="37"/>
      <c r="F102" s="38"/>
      <c r="G102" s="39">
        <v>0</v>
      </c>
      <c r="H102" s="40">
        <v>0</v>
      </c>
      <c r="I102" s="43">
        <v>0</v>
      </c>
      <c r="J102" s="40">
        <v>0</v>
      </c>
      <c r="K102" s="41">
        <v>0</v>
      </c>
      <c r="L102" s="40">
        <v>0</v>
      </c>
      <c r="M102" s="41">
        <v>0</v>
      </c>
      <c r="N102" s="42">
        <v>0</v>
      </c>
      <c r="O102" s="43">
        <v>0</v>
      </c>
      <c r="P102" s="40">
        <v>0</v>
      </c>
      <c r="Q102" s="41">
        <v>0</v>
      </c>
      <c r="R102" s="40">
        <v>0</v>
      </c>
      <c r="S102" s="41">
        <v>0</v>
      </c>
      <c r="T102" s="42">
        <v>0</v>
      </c>
    </row>
    <row r="103" spans="1:20" x14ac:dyDescent="0.2">
      <c r="A103" s="35"/>
      <c r="B103" s="36" t="s">
        <v>163</v>
      </c>
      <c r="C103" s="36" t="s">
        <v>139</v>
      </c>
      <c r="D103" s="36"/>
      <c r="E103" s="37"/>
      <c r="F103" s="38"/>
      <c r="G103" s="39">
        <v>0</v>
      </c>
      <c r="H103" s="40">
        <v>0</v>
      </c>
      <c r="I103" s="43">
        <v>0</v>
      </c>
      <c r="J103" s="40">
        <v>0</v>
      </c>
      <c r="K103" s="41">
        <v>0</v>
      </c>
      <c r="L103" s="40">
        <v>0</v>
      </c>
      <c r="M103" s="41">
        <v>0</v>
      </c>
      <c r="N103" s="42">
        <v>0</v>
      </c>
      <c r="O103" s="43">
        <v>0</v>
      </c>
      <c r="P103" s="40">
        <v>0</v>
      </c>
      <c r="Q103" s="41">
        <v>0</v>
      </c>
      <c r="R103" s="40">
        <v>0</v>
      </c>
      <c r="S103" s="41">
        <v>0</v>
      </c>
      <c r="T103" s="42">
        <v>0</v>
      </c>
    </row>
    <row r="104" spans="1:20" x14ac:dyDescent="0.2">
      <c r="A104" s="35"/>
      <c r="B104" s="36" t="s">
        <v>164</v>
      </c>
      <c r="C104" s="36" t="s">
        <v>165</v>
      </c>
      <c r="D104" s="36"/>
      <c r="E104" s="37"/>
      <c r="F104" s="38"/>
      <c r="G104" s="39">
        <v>0</v>
      </c>
      <c r="H104" s="40">
        <v>0</v>
      </c>
      <c r="I104" s="43">
        <v>0</v>
      </c>
      <c r="J104" s="40">
        <v>0</v>
      </c>
      <c r="K104" s="41">
        <v>0</v>
      </c>
      <c r="L104" s="40">
        <v>0</v>
      </c>
      <c r="M104" s="41">
        <v>0</v>
      </c>
      <c r="N104" s="42">
        <v>0</v>
      </c>
      <c r="O104" s="43">
        <v>0</v>
      </c>
      <c r="P104" s="40">
        <v>0</v>
      </c>
      <c r="Q104" s="41">
        <v>0</v>
      </c>
      <c r="R104" s="40">
        <v>0</v>
      </c>
      <c r="S104" s="41">
        <v>0</v>
      </c>
      <c r="T104" s="42">
        <v>0</v>
      </c>
    </row>
    <row r="105" spans="1:20" x14ac:dyDescent="0.2">
      <c r="A105" s="35"/>
      <c r="B105" s="36" t="s">
        <v>166</v>
      </c>
      <c r="C105" s="36" t="s">
        <v>167</v>
      </c>
      <c r="D105" s="36"/>
      <c r="E105" s="37"/>
      <c r="F105" s="38"/>
      <c r="G105" s="39">
        <v>0</v>
      </c>
      <c r="H105" s="40">
        <v>0</v>
      </c>
      <c r="I105" s="43">
        <v>0</v>
      </c>
      <c r="J105" s="40">
        <v>0</v>
      </c>
      <c r="K105" s="41">
        <v>0</v>
      </c>
      <c r="L105" s="40">
        <v>0</v>
      </c>
      <c r="M105" s="41">
        <v>0</v>
      </c>
      <c r="N105" s="42">
        <v>0</v>
      </c>
      <c r="O105" s="43">
        <v>0</v>
      </c>
      <c r="P105" s="40">
        <v>0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35"/>
      <c r="B106" s="36" t="s">
        <v>168</v>
      </c>
      <c r="C106" s="36" t="s">
        <v>169</v>
      </c>
      <c r="D106" s="36"/>
      <c r="E106" s="37"/>
      <c r="F106" s="38"/>
      <c r="G106" s="39">
        <v>0</v>
      </c>
      <c r="H106" s="40">
        <v>0</v>
      </c>
      <c r="I106" s="43">
        <v>0</v>
      </c>
      <c r="J106" s="40">
        <v>0</v>
      </c>
      <c r="K106" s="41">
        <v>0</v>
      </c>
      <c r="L106" s="40">
        <v>0</v>
      </c>
      <c r="M106" s="41">
        <v>0</v>
      </c>
      <c r="N106" s="42">
        <v>0</v>
      </c>
      <c r="O106" s="43">
        <v>0</v>
      </c>
      <c r="P106" s="40">
        <v>0</v>
      </c>
      <c r="Q106" s="41">
        <v>0</v>
      </c>
      <c r="R106" s="40">
        <v>0</v>
      </c>
      <c r="S106" s="41">
        <v>0</v>
      </c>
      <c r="T106" s="42">
        <v>0</v>
      </c>
    </row>
    <row r="107" spans="1:20" x14ac:dyDescent="0.2">
      <c r="A107" s="35"/>
      <c r="B107" s="36" t="s">
        <v>170</v>
      </c>
      <c r="C107" s="36" t="s">
        <v>171</v>
      </c>
      <c r="D107" s="36"/>
      <c r="E107" s="37"/>
      <c r="F107" s="38"/>
      <c r="G107" s="39">
        <v>124</v>
      </c>
      <c r="H107" s="40">
        <v>95</v>
      </c>
      <c r="I107" s="43">
        <v>0</v>
      </c>
      <c r="J107" s="40">
        <v>0</v>
      </c>
      <c r="K107" s="41">
        <v>0</v>
      </c>
      <c r="L107" s="40">
        <v>0</v>
      </c>
      <c r="M107" s="41">
        <v>124</v>
      </c>
      <c r="N107" s="42">
        <v>95</v>
      </c>
      <c r="O107" s="43">
        <v>98</v>
      </c>
      <c r="P107" s="40">
        <v>77</v>
      </c>
      <c r="Q107" s="41">
        <v>26</v>
      </c>
      <c r="R107" s="40">
        <v>18</v>
      </c>
      <c r="S107" s="41">
        <v>0</v>
      </c>
      <c r="T107" s="42">
        <v>0</v>
      </c>
    </row>
    <row r="108" spans="1:20" x14ac:dyDescent="0.2">
      <c r="A108" s="35"/>
      <c r="B108" s="36" t="s">
        <v>172</v>
      </c>
      <c r="C108" s="36" t="s">
        <v>173</v>
      </c>
      <c r="D108" s="36"/>
      <c r="E108" s="37"/>
      <c r="F108" s="38"/>
      <c r="G108" s="39">
        <v>0</v>
      </c>
      <c r="H108" s="40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44"/>
      <c r="B109" s="45" t="s">
        <v>174</v>
      </c>
      <c r="C109" s="45" t="s">
        <v>44</v>
      </c>
      <c r="D109" s="45"/>
      <c r="E109" s="46"/>
      <c r="F109" s="47"/>
      <c r="G109" s="48">
        <v>415</v>
      </c>
      <c r="H109" s="49">
        <v>97</v>
      </c>
      <c r="I109" s="52">
        <v>0</v>
      </c>
      <c r="J109" s="49">
        <v>0</v>
      </c>
      <c r="K109" s="50">
        <v>0</v>
      </c>
      <c r="L109" s="49">
        <v>0</v>
      </c>
      <c r="M109" s="50">
        <v>415</v>
      </c>
      <c r="N109" s="51">
        <v>97</v>
      </c>
      <c r="O109" s="52">
        <v>415</v>
      </c>
      <c r="P109" s="49">
        <v>97</v>
      </c>
      <c r="Q109" s="50">
        <v>0</v>
      </c>
      <c r="R109" s="49">
        <v>0</v>
      </c>
      <c r="S109" s="50">
        <v>0</v>
      </c>
      <c r="T109" s="51">
        <v>0</v>
      </c>
    </row>
    <row r="110" spans="1:20" x14ac:dyDescent="0.2">
      <c r="A110" s="26"/>
      <c r="B110" s="27" t="s">
        <v>175</v>
      </c>
      <c r="C110" s="27" t="s">
        <v>176</v>
      </c>
      <c r="D110" s="27"/>
      <c r="E110" s="28"/>
      <c r="F110" s="29"/>
      <c r="G110" s="30">
        <v>481</v>
      </c>
      <c r="H110" s="31">
        <v>358</v>
      </c>
      <c r="I110" s="34">
        <v>161</v>
      </c>
      <c r="J110" s="31">
        <v>114</v>
      </c>
      <c r="K110" s="32">
        <v>118</v>
      </c>
      <c r="L110" s="31">
        <v>115</v>
      </c>
      <c r="M110" s="32">
        <v>202</v>
      </c>
      <c r="N110" s="33">
        <v>129</v>
      </c>
      <c r="O110" s="34">
        <v>361</v>
      </c>
      <c r="P110" s="31">
        <v>262</v>
      </c>
      <c r="Q110" s="32">
        <v>0</v>
      </c>
      <c r="R110" s="31">
        <v>0</v>
      </c>
      <c r="S110" s="32">
        <v>120</v>
      </c>
      <c r="T110" s="33">
        <v>96</v>
      </c>
    </row>
    <row r="111" spans="1:20" x14ac:dyDescent="0.2">
      <c r="A111" s="35"/>
      <c r="B111" s="36" t="s">
        <v>177</v>
      </c>
      <c r="C111" s="36" t="s">
        <v>137</v>
      </c>
      <c r="D111" s="36"/>
      <c r="E111" s="37"/>
      <c r="F111" s="38"/>
      <c r="G111" s="39">
        <v>0</v>
      </c>
      <c r="H111" s="40">
        <v>0</v>
      </c>
      <c r="I111" s="43">
        <v>0</v>
      </c>
      <c r="J111" s="40">
        <v>0</v>
      </c>
      <c r="K111" s="41">
        <v>0</v>
      </c>
      <c r="L111" s="40">
        <v>0</v>
      </c>
      <c r="M111" s="41">
        <v>0</v>
      </c>
      <c r="N111" s="42">
        <v>0</v>
      </c>
      <c r="O111" s="43">
        <v>0</v>
      </c>
      <c r="P111" s="40">
        <v>0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178</v>
      </c>
      <c r="C112" s="36" t="s">
        <v>179</v>
      </c>
      <c r="D112" s="36"/>
      <c r="E112" s="37"/>
      <c r="F112" s="38"/>
      <c r="G112" s="39">
        <v>0</v>
      </c>
      <c r="H112" s="40">
        <v>0</v>
      </c>
      <c r="I112" s="43">
        <v>0</v>
      </c>
      <c r="J112" s="40">
        <v>0</v>
      </c>
      <c r="K112" s="41">
        <v>0</v>
      </c>
      <c r="L112" s="40">
        <v>0</v>
      </c>
      <c r="M112" s="41">
        <v>0</v>
      </c>
      <c r="N112" s="42">
        <v>0</v>
      </c>
      <c r="O112" s="43">
        <v>0</v>
      </c>
      <c r="P112" s="40">
        <v>0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35"/>
      <c r="B113" s="36" t="s">
        <v>180</v>
      </c>
      <c r="C113" s="36" t="s">
        <v>181</v>
      </c>
      <c r="D113" s="36"/>
      <c r="E113" s="37"/>
      <c r="F113" s="38"/>
      <c r="G113" s="39">
        <v>0</v>
      </c>
      <c r="H113" s="40">
        <v>0</v>
      </c>
      <c r="I113" s="43">
        <v>0</v>
      </c>
      <c r="J113" s="40">
        <v>0</v>
      </c>
      <c r="K113" s="41">
        <v>0</v>
      </c>
      <c r="L113" s="40">
        <v>0</v>
      </c>
      <c r="M113" s="41">
        <v>0</v>
      </c>
      <c r="N113" s="42">
        <v>0</v>
      </c>
      <c r="O113" s="43">
        <v>0</v>
      </c>
      <c r="P113" s="40">
        <v>0</v>
      </c>
      <c r="Q113" s="41">
        <v>0</v>
      </c>
      <c r="R113" s="40">
        <v>0</v>
      </c>
      <c r="S113" s="41">
        <v>0</v>
      </c>
      <c r="T113" s="42">
        <v>0</v>
      </c>
    </row>
    <row r="114" spans="1:20" x14ac:dyDescent="0.2">
      <c r="A114" s="35"/>
      <c r="B114" s="36" t="s">
        <v>182</v>
      </c>
      <c r="C114" s="36" t="s">
        <v>183</v>
      </c>
      <c r="D114" s="36"/>
      <c r="E114" s="37"/>
      <c r="F114" s="38"/>
      <c r="G114" s="39">
        <v>1</v>
      </c>
      <c r="H114" s="40">
        <v>1</v>
      </c>
      <c r="I114" s="43">
        <v>0</v>
      </c>
      <c r="J114" s="40">
        <v>0</v>
      </c>
      <c r="K114" s="41">
        <v>0</v>
      </c>
      <c r="L114" s="40">
        <v>0</v>
      </c>
      <c r="M114" s="41">
        <v>1</v>
      </c>
      <c r="N114" s="42">
        <v>1</v>
      </c>
      <c r="O114" s="43">
        <v>1</v>
      </c>
      <c r="P114" s="40">
        <v>1</v>
      </c>
      <c r="Q114" s="41">
        <v>0</v>
      </c>
      <c r="R114" s="40">
        <v>0</v>
      </c>
      <c r="S114" s="41">
        <v>0</v>
      </c>
      <c r="T114" s="42">
        <v>0</v>
      </c>
    </row>
    <row r="115" spans="1:20" x14ac:dyDescent="0.2">
      <c r="A115" s="35"/>
      <c r="B115" s="36" t="s">
        <v>184</v>
      </c>
      <c r="C115" s="36" t="s">
        <v>169</v>
      </c>
      <c r="D115" s="36"/>
      <c r="E115" s="37"/>
      <c r="F115" s="38"/>
      <c r="G115" s="39">
        <v>357</v>
      </c>
      <c r="H115" s="40">
        <v>263</v>
      </c>
      <c r="I115" s="43">
        <v>94</v>
      </c>
      <c r="J115" s="40">
        <v>69</v>
      </c>
      <c r="K115" s="41">
        <v>87</v>
      </c>
      <c r="L115" s="40">
        <v>85</v>
      </c>
      <c r="M115" s="41">
        <v>176</v>
      </c>
      <c r="N115" s="42">
        <v>109</v>
      </c>
      <c r="O115" s="43">
        <v>297</v>
      </c>
      <c r="P115" s="40">
        <v>215</v>
      </c>
      <c r="Q115" s="41">
        <v>0</v>
      </c>
      <c r="R115" s="40">
        <v>0</v>
      </c>
      <c r="S115" s="41">
        <v>60</v>
      </c>
      <c r="T115" s="42">
        <v>48</v>
      </c>
    </row>
    <row r="116" spans="1:20" x14ac:dyDescent="0.2">
      <c r="A116" s="35"/>
      <c r="B116" s="36" t="s">
        <v>185</v>
      </c>
      <c r="C116" s="36" t="s">
        <v>145</v>
      </c>
      <c r="D116" s="36"/>
      <c r="E116" s="37"/>
      <c r="F116" s="38"/>
      <c r="G116" s="39">
        <v>0</v>
      </c>
      <c r="H116" s="40">
        <v>0</v>
      </c>
      <c r="I116" s="43">
        <v>0</v>
      </c>
      <c r="J116" s="40">
        <v>0</v>
      </c>
      <c r="K116" s="41">
        <v>0</v>
      </c>
      <c r="L116" s="40">
        <v>0</v>
      </c>
      <c r="M116" s="41">
        <v>0</v>
      </c>
      <c r="N116" s="42">
        <v>0</v>
      </c>
      <c r="O116" s="43">
        <v>0</v>
      </c>
      <c r="P116" s="40">
        <v>0</v>
      </c>
      <c r="Q116" s="41">
        <v>0</v>
      </c>
      <c r="R116" s="40">
        <v>0</v>
      </c>
      <c r="S116" s="41">
        <v>0</v>
      </c>
      <c r="T116" s="42">
        <v>0</v>
      </c>
    </row>
    <row r="117" spans="1:20" x14ac:dyDescent="0.2">
      <c r="A117" s="44"/>
      <c r="B117" s="45" t="s">
        <v>186</v>
      </c>
      <c r="C117" s="45" t="s">
        <v>44</v>
      </c>
      <c r="D117" s="45"/>
      <c r="E117" s="46"/>
      <c r="F117" s="47"/>
      <c r="G117" s="48">
        <v>123</v>
      </c>
      <c r="H117" s="49">
        <v>94</v>
      </c>
      <c r="I117" s="52">
        <v>67</v>
      </c>
      <c r="J117" s="49">
        <v>45</v>
      </c>
      <c r="K117" s="50">
        <v>31</v>
      </c>
      <c r="L117" s="49">
        <v>30</v>
      </c>
      <c r="M117" s="50">
        <v>25</v>
      </c>
      <c r="N117" s="51">
        <v>19</v>
      </c>
      <c r="O117" s="52">
        <v>63</v>
      </c>
      <c r="P117" s="49">
        <v>46</v>
      </c>
      <c r="Q117" s="50">
        <v>0</v>
      </c>
      <c r="R117" s="49">
        <v>0</v>
      </c>
      <c r="S117" s="50">
        <v>60</v>
      </c>
      <c r="T117" s="51">
        <v>48</v>
      </c>
    </row>
    <row r="118" spans="1:20" x14ac:dyDescent="0.2">
      <c r="A118" s="26"/>
      <c r="B118" s="27" t="s">
        <v>187</v>
      </c>
      <c r="C118" s="27" t="s">
        <v>188</v>
      </c>
      <c r="D118" s="27"/>
      <c r="E118" s="28"/>
      <c r="F118" s="29"/>
      <c r="G118" s="30">
        <v>65</v>
      </c>
      <c r="H118" s="31">
        <v>27</v>
      </c>
      <c r="I118" s="34">
        <v>8</v>
      </c>
      <c r="J118" s="31">
        <v>6</v>
      </c>
      <c r="K118" s="32">
        <v>0</v>
      </c>
      <c r="L118" s="31">
        <v>0</v>
      </c>
      <c r="M118" s="32">
        <v>57</v>
      </c>
      <c r="N118" s="33">
        <v>21</v>
      </c>
      <c r="O118" s="34">
        <v>10</v>
      </c>
      <c r="P118" s="31">
        <v>4</v>
      </c>
      <c r="Q118" s="32">
        <v>55</v>
      </c>
      <c r="R118" s="31">
        <v>23</v>
      </c>
      <c r="S118" s="32">
        <v>0</v>
      </c>
      <c r="T118" s="33">
        <v>0</v>
      </c>
    </row>
    <row r="119" spans="1:20" x14ac:dyDescent="0.2">
      <c r="A119" s="35"/>
      <c r="B119" s="36" t="s">
        <v>189</v>
      </c>
      <c r="C119" s="36" t="s">
        <v>190</v>
      </c>
      <c r="D119" s="36"/>
      <c r="E119" s="37"/>
      <c r="F119" s="38"/>
      <c r="G119" s="39">
        <v>0</v>
      </c>
      <c r="H119" s="40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191</v>
      </c>
      <c r="C120" s="36" t="s">
        <v>192</v>
      </c>
      <c r="D120" s="36"/>
      <c r="E120" s="37"/>
      <c r="F120" s="38"/>
      <c r="G120" s="39">
        <v>0</v>
      </c>
      <c r="H120" s="40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0</v>
      </c>
      <c r="N120" s="42">
        <v>0</v>
      </c>
      <c r="O120" s="43">
        <v>0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193</v>
      </c>
      <c r="C121" s="36" t="s">
        <v>194</v>
      </c>
      <c r="D121" s="36"/>
      <c r="E121" s="37"/>
      <c r="F121" s="38"/>
      <c r="G121" s="39">
        <v>55</v>
      </c>
      <c r="H121" s="40">
        <v>23</v>
      </c>
      <c r="I121" s="43">
        <v>8</v>
      </c>
      <c r="J121" s="40">
        <v>6</v>
      </c>
      <c r="K121" s="41">
        <v>0</v>
      </c>
      <c r="L121" s="40">
        <v>0</v>
      </c>
      <c r="M121" s="41">
        <v>47</v>
      </c>
      <c r="N121" s="42">
        <v>17</v>
      </c>
      <c r="O121" s="43">
        <v>0</v>
      </c>
      <c r="P121" s="40">
        <v>0</v>
      </c>
      <c r="Q121" s="41">
        <v>55</v>
      </c>
      <c r="R121" s="40">
        <v>23</v>
      </c>
      <c r="S121" s="41">
        <v>0</v>
      </c>
      <c r="T121" s="42">
        <v>0</v>
      </c>
    </row>
    <row r="122" spans="1:20" x14ac:dyDescent="0.2">
      <c r="A122" s="35"/>
      <c r="B122" s="36" t="s">
        <v>195</v>
      </c>
      <c r="C122" s="36" t="s">
        <v>196</v>
      </c>
      <c r="D122" s="36"/>
      <c r="E122" s="37"/>
      <c r="F122" s="38"/>
      <c r="G122" s="39">
        <v>0</v>
      </c>
      <c r="H122" s="40">
        <v>0</v>
      </c>
      <c r="I122" s="43">
        <v>0</v>
      </c>
      <c r="J122" s="40">
        <v>0</v>
      </c>
      <c r="K122" s="41">
        <v>0</v>
      </c>
      <c r="L122" s="40">
        <v>0</v>
      </c>
      <c r="M122" s="41">
        <v>0</v>
      </c>
      <c r="N122" s="42">
        <v>0</v>
      </c>
      <c r="O122" s="43">
        <v>0</v>
      </c>
      <c r="P122" s="40">
        <v>0</v>
      </c>
      <c r="Q122" s="41">
        <v>0</v>
      </c>
      <c r="R122" s="40">
        <v>0</v>
      </c>
      <c r="S122" s="41">
        <v>0</v>
      </c>
      <c r="T122" s="42">
        <v>0</v>
      </c>
    </row>
    <row r="123" spans="1:20" x14ac:dyDescent="0.2">
      <c r="A123" s="35"/>
      <c r="B123" s="36" t="s">
        <v>197</v>
      </c>
      <c r="C123" s="36" t="s">
        <v>198</v>
      </c>
      <c r="D123" s="36"/>
      <c r="E123" s="37"/>
      <c r="F123" s="38"/>
      <c r="G123" s="39">
        <v>10</v>
      </c>
      <c r="H123" s="40">
        <v>4</v>
      </c>
      <c r="I123" s="43">
        <v>0</v>
      </c>
      <c r="J123" s="40">
        <v>0</v>
      </c>
      <c r="K123" s="41">
        <v>0</v>
      </c>
      <c r="L123" s="40">
        <v>0</v>
      </c>
      <c r="M123" s="41">
        <v>10</v>
      </c>
      <c r="N123" s="42">
        <v>4</v>
      </c>
      <c r="O123" s="43">
        <v>10</v>
      </c>
      <c r="P123" s="40">
        <v>4</v>
      </c>
      <c r="Q123" s="41">
        <v>0</v>
      </c>
      <c r="R123" s="40">
        <v>0</v>
      </c>
      <c r="S123" s="41">
        <v>0</v>
      </c>
      <c r="T123" s="42">
        <v>0</v>
      </c>
    </row>
    <row r="124" spans="1:20" x14ac:dyDescent="0.2">
      <c r="A124" s="53"/>
      <c r="B124" s="54" t="s">
        <v>199</v>
      </c>
      <c r="C124" s="54" t="s">
        <v>200</v>
      </c>
      <c r="D124" s="63"/>
      <c r="E124" s="55"/>
      <c r="F124" s="56"/>
      <c r="G124" s="57">
        <v>0</v>
      </c>
      <c r="H124" s="58">
        <v>0</v>
      </c>
      <c r="I124" s="61">
        <v>0</v>
      </c>
      <c r="J124" s="58">
        <v>0</v>
      </c>
      <c r="K124" s="59">
        <v>0</v>
      </c>
      <c r="L124" s="58">
        <v>0</v>
      </c>
      <c r="M124" s="59">
        <v>0</v>
      </c>
      <c r="N124" s="60">
        <v>0</v>
      </c>
      <c r="O124" s="61">
        <v>0</v>
      </c>
      <c r="P124" s="58">
        <v>0</v>
      </c>
      <c r="Q124" s="59">
        <v>0</v>
      </c>
      <c r="R124" s="58">
        <v>0</v>
      </c>
      <c r="S124" s="59">
        <v>0</v>
      </c>
      <c r="T124" s="60">
        <v>0</v>
      </c>
    </row>
    <row r="125" spans="1:20" x14ac:dyDescent="0.2">
      <c r="A125" s="44"/>
      <c r="B125" s="45" t="s">
        <v>201</v>
      </c>
      <c r="C125" s="45" t="s">
        <v>44</v>
      </c>
      <c r="D125" s="45"/>
      <c r="E125" s="46"/>
      <c r="F125" s="47"/>
      <c r="G125" s="48">
        <v>0</v>
      </c>
      <c r="H125" s="49">
        <v>0</v>
      </c>
      <c r="I125" s="52">
        <v>0</v>
      </c>
      <c r="J125" s="49">
        <v>0</v>
      </c>
      <c r="K125" s="50">
        <v>0</v>
      </c>
      <c r="L125" s="49">
        <v>0</v>
      </c>
      <c r="M125" s="50">
        <v>0</v>
      </c>
      <c r="N125" s="51">
        <v>0</v>
      </c>
      <c r="O125" s="52">
        <v>0</v>
      </c>
      <c r="P125" s="49">
        <v>0</v>
      </c>
      <c r="Q125" s="50">
        <v>0</v>
      </c>
      <c r="R125" s="49">
        <v>0</v>
      </c>
      <c r="S125" s="50">
        <v>0</v>
      </c>
      <c r="T125" s="51">
        <v>0</v>
      </c>
    </row>
    <row r="126" spans="1:20" x14ac:dyDescent="0.2">
      <c r="A126" s="26"/>
      <c r="B126" s="27" t="s">
        <v>202</v>
      </c>
      <c r="C126" s="27" t="s">
        <v>203</v>
      </c>
      <c r="D126" s="27"/>
      <c r="E126" s="28"/>
      <c r="F126" s="29"/>
      <c r="G126" s="30">
        <v>996</v>
      </c>
      <c r="H126" s="31">
        <v>335</v>
      </c>
      <c r="I126" s="34">
        <v>72</v>
      </c>
      <c r="J126" s="31">
        <v>32</v>
      </c>
      <c r="K126" s="32">
        <v>59</v>
      </c>
      <c r="L126" s="31">
        <v>41</v>
      </c>
      <c r="M126" s="32">
        <v>865</v>
      </c>
      <c r="N126" s="33">
        <v>262</v>
      </c>
      <c r="O126" s="34">
        <v>694</v>
      </c>
      <c r="P126" s="31">
        <v>213</v>
      </c>
      <c r="Q126" s="32">
        <v>27</v>
      </c>
      <c r="R126" s="31">
        <v>9</v>
      </c>
      <c r="S126" s="32">
        <v>275</v>
      </c>
      <c r="T126" s="33">
        <v>113</v>
      </c>
    </row>
    <row r="127" spans="1:20" x14ac:dyDescent="0.2">
      <c r="A127" s="35"/>
      <c r="B127" s="62" t="s">
        <v>204</v>
      </c>
      <c r="C127" s="62" t="s">
        <v>135</v>
      </c>
      <c r="D127" s="36"/>
      <c r="E127" s="37"/>
      <c r="F127" s="38"/>
      <c r="G127" s="39">
        <v>33</v>
      </c>
      <c r="H127" s="40">
        <v>20</v>
      </c>
      <c r="I127" s="43">
        <v>33</v>
      </c>
      <c r="J127" s="40">
        <v>20</v>
      </c>
      <c r="K127" s="41">
        <v>0</v>
      </c>
      <c r="L127" s="40">
        <v>0</v>
      </c>
      <c r="M127" s="41">
        <v>0</v>
      </c>
      <c r="N127" s="42">
        <v>0</v>
      </c>
      <c r="O127" s="43">
        <v>18</v>
      </c>
      <c r="P127" s="40">
        <v>11</v>
      </c>
      <c r="Q127" s="41">
        <v>4</v>
      </c>
      <c r="R127" s="40">
        <v>4</v>
      </c>
      <c r="S127" s="41">
        <v>11</v>
      </c>
      <c r="T127" s="42">
        <v>5</v>
      </c>
    </row>
    <row r="128" spans="1:20" x14ac:dyDescent="0.2">
      <c r="A128" s="35"/>
      <c r="B128" s="36" t="s">
        <v>205</v>
      </c>
      <c r="C128" s="36" t="s">
        <v>206</v>
      </c>
      <c r="D128" s="36"/>
      <c r="E128" s="37"/>
      <c r="F128" s="38"/>
      <c r="G128" s="39">
        <v>471</v>
      </c>
      <c r="H128" s="40">
        <v>52</v>
      </c>
      <c r="I128" s="43">
        <v>0</v>
      </c>
      <c r="J128" s="40">
        <v>0</v>
      </c>
      <c r="K128" s="41">
        <v>0</v>
      </c>
      <c r="L128" s="40">
        <v>0</v>
      </c>
      <c r="M128" s="41">
        <v>471</v>
      </c>
      <c r="N128" s="42">
        <v>52</v>
      </c>
      <c r="O128" s="43">
        <v>421</v>
      </c>
      <c r="P128" s="40">
        <v>51</v>
      </c>
      <c r="Q128" s="41">
        <v>0</v>
      </c>
      <c r="R128" s="40">
        <v>0</v>
      </c>
      <c r="S128" s="41">
        <v>50</v>
      </c>
      <c r="T128" s="42">
        <v>1</v>
      </c>
    </row>
    <row r="129" spans="1:20" x14ac:dyDescent="0.2">
      <c r="A129" s="35"/>
      <c r="B129" s="36" t="s">
        <v>207</v>
      </c>
      <c r="C129" s="36" t="s">
        <v>208</v>
      </c>
      <c r="D129" s="36"/>
      <c r="E129" s="37"/>
      <c r="F129" s="38"/>
      <c r="G129" s="39">
        <v>44</v>
      </c>
      <c r="H129" s="40">
        <v>17</v>
      </c>
      <c r="I129" s="43">
        <v>17</v>
      </c>
      <c r="J129" s="40">
        <v>1</v>
      </c>
      <c r="K129" s="41">
        <v>27</v>
      </c>
      <c r="L129" s="40">
        <v>16</v>
      </c>
      <c r="M129" s="41">
        <v>0</v>
      </c>
      <c r="N129" s="42">
        <v>0</v>
      </c>
      <c r="O129" s="43">
        <v>16</v>
      </c>
      <c r="P129" s="40">
        <v>11</v>
      </c>
      <c r="Q129" s="41">
        <v>17</v>
      </c>
      <c r="R129" s="40">
        <v>1</v>
      </c>
      <c r="S129" s="41">
        <v>11</v>
      </c>
      <c r="T129" s="42">
        <v>5</v>
      </c>
    </row>
    <row r="130" spans="1:20" x14ac:dyDescent="0.2">
      <c r="A130" s="35"/>
      <c r="B130" s="36" t="s">
        <v>209</v>
      </c>
      <c r="C130" s="36" t="s">
        <v>210</v>
      </c>
      <c r="D130" s="36"/>
      <c r="E130" s="37"/>
      <c r="F130" s="38"/>
      <c r="G130" s="39">
        <v>0</v>
      </c>
      <c r="H130" s="40">
        <v>0</v>
      </c>
      <c r="I130" s="43">
        <v>0</v>
      </c>
      <c r="J130" s="40">
        <v>0</v>
      </c>
      <c r="K130" s="41">
        <v>0</v>
      </c>
      <c r="L130" s="40">
        <v>0</v>
      </c>
      <c r="M130" s="41">
        <v>0</v>
      </c>
      <c r="N130" s="42">
        <v>0</v>
      </c>
      <c r="O130" s="43">
        <v>0</v>
      </c>
      <c r="P130" s="40">
        <v>0</v>
      </c>
      <c r="Q130" s="41">
        <v>0</v>
      </c>
      <c r="R130" s="40">
        <v>0</v>
      </c>
      <c r="S130" s="41">
        <v>0</v>
      </c>
      <c r="T130" s="42">
        <v>0</v>
      </c>
    </row>
    <row r="131" spans="1:20" x14ac:dyDescent="0.2">
      <c r="A131" s="35"/>
      <c r="B131" s="36" t="s">
        <v>211</v>
      </c>
      <c r="C131" s="36" t="s">
        <v>212</v>
      </c>
      <c r="D131" s="36"/>
      <c r="E131" s="37"/>
      <c r="F131" s="38"/>
      <c r="G131" s="39">
        <v>270</v>
      </c>
      <c r="H131" s="40">
        <v>175</v>
      </c>
      <c r="I131" s="43">
        <v>0</v>
      </c>
      <c r="J131" s="40">
        <v>0</v>
      </c>
      <c r="K131" s="41">
        <v>32</v>
      </c>
      <c r="L131" s="40">
        <v>25</v>
      </c>
      <c r="M131" s="41">
        <v>238</v>
      </c>
      <c r="N131" s="42">
        <v>150</v>
      </c>
      <c r="O131" s="43">
        <v>128</v>
      </c>
      <c r="P131" s="40">
        <v>85</v>
      </c>
      <c r="Q131" s="41">
        <v>0</v>
      </c>
      <c r="R131" s="40">
        <v>0</v>
      </c>
      <c r="S131" s="41">
        <v>142</v>
      </c>
      <c r="T131" s="42">
        <v>90</v>
      </c>
    </row>
    <row r="132" spans="1:20" x14ac:dyDescent="0.2">
      <c r="A132" s="35"/>
      <c r="B132" s="36" t="s">
        <v>213</v>
      </c>
      <c r="C132" s="36" t="s">
        <v>145</v>
      </c>
      <c r="D132" s="36"/>
      <c r="E132" s="37"/>
      <c r="F132" s="38"/>
      <c r="G132" s="39">
        <v>0</v>
      </c>
      <c r="H132" s="40">
        <v>0</v>
      </c>
      <c r="I132" s="43">
        <v>0</v>
      </c>
      <c r="J132" s="40">
        <v>0</v>
      </c>
      <c r="K132" s="41">
        <v>0</v>
      </c>
      <c r="L132" s="40">
        <v>0</v>
      </c>
      <c r="M132" s="41">
        <v>0</v>
      </c>
      <c r="N132" s="42">
        <v>0</v>
      </c>
      <c r="O132" s="43">
        <v>0</v>
      </c>
      <c r="P132" s="40">
        <v>0</v>
      </c>
      <c r="Q132" s="41">
        <v>0</v>
      </c>
      <c r="R132" s="40">
        <v>0</v>
      </c>
      <c r="S132" s="41">
        <v>0</v>
      </c>
      <c r="T132" s="42">
        <v>0</v>
      </c>
    </row>
    <row r="133" spans="1:20" x14ac:dyDescent="0.2">
      <c r="A133" s="35"/>
      <c r="B133" s="36" t="s">
        <v>214</v>
      </c>
      <c r="C133" s="36" t="s">
        <v>215</v>
      </c>
      <c r="D133" s="36"/>
      <c r="E133" s="37"/>
      <c r="F133" s="38"/>
      <c r="G133" s="39">
        <v>0</v>
      </c>
      <c r="H133" s="40">
        <v>0</v>
      </c>
      <c r="I133" s="43">
        <v>0</v>
      </c>
      <c r="J133" s="40">
        <v>0</v>
      </c>
      <c r="K133" s="41">
        <v>0</v>
      </c>
      <c r="L133" s="40">
        <v>0</v>
      </c>
      <c r="M133" s="41">
        <v>0</v>
      </c>
      <c r="N133" s="42">
        <v>0</v>
      </c>
      <c r="O133" s="43">
        <v>0</v>
      </c>
      <c r="P133" s="40">
        <v>0</v>
      </c>
      <c r="Q133" s="41">
        <v>0</v>
      </c>
      <c r="R133" s="40">
        <v>0</v>
      </c>
      <c r="S133" s="41">
        <v>0</v>
      </c>
      <c r="T133" s="42">
        <v>0</v>
      </c>
    </row>
    <row r="134" spans="1:20" x14ac:dyDescent="0.2">
      <c r="A134" s="35"/>
      <c r="B134" s="36" t="s">
        <v>216</v>
      </c>
      <c r="C134" s="36" t="s">
        <v>217</v>
      </c>
      <c r="D134" s="36"/>
      <c r="E134" s="37"/>
      <c r="F134" s="38"/>
      <c r="G134" s="39">
        <v>111</v>
      </c>
      <c r="H134" s="40">
        <v>58</v>
      </c>
      <c r="I134" s="43">
        <v>0</v>
      </c>
      <c r="J134" s="40">
        <v>0</v>
      </c>
      <c r="K134" s="41">
        <v>0</v>
      </c>
      <c r="L134" s="40">
        <v>0</v>
      </c>
      <c r="M134" s="41">
        <v>111</v>
      </c>
      <c r="N134" s="42">
        <v>58</v>
      </c>
      <c r="O134" s="43">
        <v>105</v>
      </c>
      <c r="P134" s="40">
        <v>54</v>
      </c>
      <c r="Q134" s="41">
        <v>6</v>
      </c>
      <c r="R134" s="40">
        <v>4</v>
      </c>
      <c r="S134" s="41">
        <v>0</v>
      </c>
      <c r="T134" s="42">
        <v>0</v>
      </c>
    </row>
    <row r="135" spans="1:20" x14ac:dyDescent="0.2">
      <c r="A135" s="44"/>
      <c r="B135" s="45" t="s">
        <v>218</v>
      </c>
      <c r="C135" s="45" t="s">
        <v>44</v>
      </c>
      <c r="D135" s="45"/>
      <c r="E135" s="46"/>
      <c r="F135" s="47"/>
      <c r="G135" s="48">
        <v>67</v>
      </c>
      <c r="H135" s="49">
        <v>13</v>
      </c>
      <c r="I135" s="52">
        <v>22</v>
      </c>
      <c r="J135" s="49">
        <v>11</v>
      </c>
      <c r="K135" s="50">
        <v>0</v>
      </c>
      <c r="L135" s="49">
        <v>0</v>
      </c>
      <c r="M135" s="50">
        <v>45</v>
      </c>
      <c r="N135" s="51">
        <v>2</v>
      </c>
      <c r="O135" s="52">
        <v>6</v>
      </c>
      <c r="P135" s="49">
        <v>1</v>
      </c>
      <c r="Q135" s="50">
        <v>0</v>
      </c>
      <c r="R135" s="49">
        <v>0</v>
      </c>
      <c r="S135" s="50">
        <v>61</v>
      </c>
      <c r="T135" s="51">
        <v>12</v>
      </c>
    </row>
    <row r="136" spans="1:20" x14ac:dyDescent="0.2">
      <c r="A136" s="26"/>
      <c r="B136" s="27" t="s">
        <v>219</v>
      </c>
      <c r="C136" s="27" t="s">
        <v>220</v>
      </c>
      <c r="D136" s="27"/>
      <c r="E136" s="28"/>
      <c r="F136" s="29"/>
      <c r="G136" s="30">
        <v>206</v>
      </c>
      <c r="H136" s="31">
        <v>126</v>
      </c>
      <c r="I136" s="34">
        <v>0</v>
      </c>
      <c r="J136" s="31">
        <v>0</v>
      </c>
      <c r="K136" s="32">
        <v>0</v>
      </c>
      <c r="L136" s="31">
        <v>0</v>
      </c>
      <c r="M136" s="32">
        <v>206</v>
      </c>
      <c r="N136" s="33">
        <v>126</v>
      </c>
      <c r="O136" s="34">
        <v>182</v>
      </c>
      <c r="P136" s="31">
        <v>116</v>
      </c>
      <c r="Q136" s="32">
        <v>0</v>
      </c>
      <c r="R136" s="31">
        <v>0</v>
      </c>
      <c r="S136" s="32">
        <v>24</v>
      </c>
      <c r="T136" s="33">
        <v>10</v>
      </c>
    </row>
    <row r="137" spans="1:20" x14ac:dyDescent="0.2">
      <c r="A137" s="35"/>
      <c r="B137" s="36" t="s">
        <v>221</v>
      </c>
      <c r="C137" s="36" t="s">
        <v>222</v>
      </c>
      <c r="D137" s="36"/>
      <c r="E137" s="37"/>
      <c r="F137" s="38"/>
      <c r="G137" s="39">
        <v>0</v>
      </c>
      <c r="H137" s="40">
        <v>0</v>
      </c>
      <c r="I137" s="43">
        <v>0</v>
      </c>
      <c r="J137" s="40">
        <v>0</v>
      </c>
      <c r="K137" s="41">
        <v>0</v>
      </c>
      <c r="L137" s="40">
        <v>0</v>
      </c>
      <c r="M137" s="41">
        <v>0</v>
      </c>
      <c r="N137" s="42">
        <v>0</v>
      </c>
      <c r="O137" s="43">
        <v>0</v>
      </c>
      <c r="P137" s="40">
        <v>0</v>
      </c>
      <c r="Q137" s="41">
        <v>0</v>
      </c>
      <c r="R137" s="40">
        <v>0</v>
      </c>
      <c r="S137" s="41">
        <v>0</v>
      </c>
      <c r="T137" s="42">
        <v>0</v>
      </c>
    </row>
    <row r="138" spans="1:20" x14ac:dyDescent="0.2">
      <c r="A138" s="35"/>
      <c r="B138" s="36" t="s">
        <v>223</v>
      </c>
      <c r="C138" s="36" t="s">
        <v>224</v>
      </c>
      <c r="D138" s="36"/>
      <c r="E138" s="37"/>
      <c r="F138" s="38"/>
      <c r="G138" s="39">
        <v>24</v>
      </c>
      <c r="H138" s="40">
        <v>10</v>
      </c>
      <c r="I138" s="43">
        <v>0</v>
      </c>
      <c r="J138" s="40">
        <v>0</v>
      </c>
      <c r="K138" s="41">
        <v>0</v>
      </c>
      <c r="L138" s="40">
        <v>0</v>
      </c>
      <c r="M138" s="41">
        <v>24</v>
      </c>
      <c r="N138" s="42">
        <v>10</v>
      </c>
      <c r="O138" s="43">
        <v>0</v>
      </c>
      <c r="P138" s="40">
        <v>0</v>
      </c>
      <c r="Q138" s="41">
        <v>0</v>
      </c>
      <c r="R138" s="40">
        <v>0</v>
      </c>
      <c r="S138" s="41">
        <v>24</v>
      </c>
      <c r="T138" s="42">
        <v>10</v>
      </c>
    </row>
    <row r="139" spans="1:20" x14ac:dyDescent="0.2">
      <c r="A139" s="35"/>
      <c r="B139" s="36" t="s">
        <v>225</v>
      </c>
      <c r="C139" s="36" t="s">
        <v>137</v>
      </c>
      <c r="D139" s="36"/>
      <c r="E139" s="37"/>
      <c r="F139" s="38"/>
      <c r="G139" s="39">
        <v>0</v>
      </c>
      <c r="H139" s="40">
        <v>0</v>
      </c>
      <c r="I139" s="43">
        <v>0</v>
      </c>
      <c r="J139" s="40">
        <v>0</v>
      </c>
      <c r="K139" s="41">
        <v>0</v>
      </c>
      <c r="L139" s="40">
        <v>0</v>
      </c>
      <c r="M139" s="41">
        <v>0</v>
      </c>
      <c r="N139" s="42">
        <v>0</v>
      </c>
      <c r="O139" s="43">
        <v>0</v>
      </c>
      <c r="P139" s="40">
        <v>0</v>
      </c>
      <c r="Q139" s="41">
        <v>0</v>
      </c>
      <c r="R139" s="40">
        <v>0</v>
      </c>
      <c r="S139" s="41">
        <v>0</v>
      </c>
      <c r="T139" s="42">
        <v>0</v>
      </c>
    </row>
    <row r="140" spans="1:20" x14ac:dyDescent="0.2">
      <c r="A140" s="35"/>
      <c r="B140" s="36" t="s">
        <v>226</v>
      </c>
      <c r="C140" s="36" t="s">
        <v>227</v>
      </c>
      <c r="D140" s="36"/>
      <c r="E140" s="37"/>
      <c r="F140" s="38"/>
      <c r="G140" s="39">
        <v>0</v>
      </c>
      <c r="H140" s="40">
        <v>0</v>
      </c>
      <c r="I140" s="43">
        <v>0</v>
      </c>
      <c r="J140" s="40">
        <v>0</v>
      </c>
      <c r="K140" s="41">
        <v>0</v>
      </c>
      <c r="L140" s="40">
        <v>0</v>
      </c>
      <c r="M140" s="41">
        <v>0</v>
      </c>
      <c r="N140" s="42">
        <v>0</v>
      </c>
      <c r="O140" s="43">
        <v>0</v>
      </c>
      <c r="P140" s="40">
        <v>0</v>
      </c>
      <c r="Q140" s="41">
        <v>0</v>
      </c>
      <c r="R140" s="40">
        <v>0</v>
      </c>
      <c r="S140" s="41">
        <v>0</v>
      </c>
      <c r="T140" s="42">
        <v>0</v>
      </c>
    </row>
    <row r="141" spans="1:20" x14ac:dyDescent="0.2">
      <c r="A141" s="35"/>
      <c r="B141" s="36" t="s">
        <v>228</v>
      </c>
      <c r="C141" s="36" t="s">
        <v>229</v>
      </c>
      <c r="D141" s="36"/>
      <c r="E141" s="37"/>
      <c r="F141" s="38"/>
      <c r="G141" s="39">
        <v>55</v>
      </c>
      <c r="H141" s="40">
        <v>43</v>
      </c>
      <c r="I141" s="43">
        <v>0</v>
      </c>
      <c r="J141" s="40">
        <v>0</v>
      </c>
      <c r="K141" s="41">
        <v>0</v>
      </c>
      <c r="L141" s="40">
        <v>0</v>
      </c>
      <c r="M141" s="41">
        <v>55</v>
      </c>
      <c r="N141" s="42">
        <v>43</v>
      </c>
      <c r="O141" s="43">
        <v>55</v>
      </c>
      <c r="P141" s="40">
        <v>43</v>
      </c>
      <c r="Q141" s="41">
        <v>0</v>
      </c>
      <c r="R141" s="40">
        <v>0</v>
      </c>
      <c r="S141" s="41">
        <v>0</v>
      </c>
      <c r="T141" s="42">
        <v>0</v>
      </c>
    </row>
    <row r="142" spans="1:20" x14ac:dyDescent="0.2">
      <c r="A142" s="35"/>
      <c r="B142" s="36" t="s">
        <v>230</v>
      </c>
      <c r="C142" s="36" t="s">
        <v>231</v>
      </c>
      <c r="D142" s="36"/>
      <c r="E142" s="37"/>
      <c r="F142" s="38"/>
      <c r="G142" s="39">
        <v>0</v>
      </c>
      <c r="H142" s="40">
        <v>0</v>
      </c>
      <c r="I142" s="43">
        <v>0</v>
      </c>
      <c r="J142" s="40">
        <v>0</v>
      </c>
      <c r="K142" s="41">
        <v>0</v>
      </c>
      <c r="L142" s="40">
        <v>0</v>
      </c>
      <c r="M142" s="41">
        <v>0</v>
      </c>
      <c r="N142" s="42">
        <v>0</v>
      </c>
      <c r="O142" s="43">
        <v>0</v>
      </c>
      <c r="P142" s="40">
        <v>0</v>
      </c>
      <c r="Q142" s="41">
        <v>0</v>
      </c>
      <c r="R142" s="40">
        <v>0</v>
      </c>
      <c r="S142" s="41">
        <v>0</v>
      </c>
      <c r="T142" s="42">
        <v>0</v>
      </c>
    </row>
    <row r="143" spans="1:20" x14ac:dyDescent="0.2">
      <c r="A143" s="35"/>
      <c r="B143" s="36" t="s">
        <v>232</v>
      </c>
      <c r="C143" s="36" t="s">
        <v>59</v>
      </c>
      <c r="D143" s="36"/>
      <c r="E143" s="37"/>
      <c r="F143" s="38"/>
      <c r="G143" s="39">
        <v>127</v>
      </c>
      <c r="H143" s="40">
        <v>73</v>
      </c>
      <c r="I143" s="43">
        <v>0</v>
      </c>
      <c r="J143" s="40">
        <v>0</v>
      </c>
      <c r="K143" s="41">
        <v>0</v>
      </c>
      <c r="L143" s="40">
        <v>0</v>
      </c>
      <c r="M143" s="41">
        <v>127</v>
      </c>
      <c r="N143" s="42">
        <v>73</v>
      </c>
      <c r="O143" s="43">
        <v>127</v>
      </c>
      <c r="P143" s="40">
        <v>73</v>
      </c>
      <c r="Q143" s="41">
        <v>0</v>
      </c>
      <c r="R143" s="40">
        <v>0</v>
      </c>
      <c r="S143" s="41">
        <v>0</v>
      </c>
      <c r="T143" s="42">
        <v>0</v>
      </c>
    </row>
    <row r="144" spans="1:20" x14ac:dyDescent="0.2">
      <c r="A144" s="44"/>
      <c r="B144" s="45" t="s">
        <v>233</v>
      </c>
      <c r="C144" s="45" t="s">
        <v>44</v>
      </c>
      <c r="D144" s="45"/>
      <c r="E144" s="46"/>
      <c r="F144" s="47"/>
      <c r="G144" s="48">
        <v>0</v>
      </c>
      <c r="H144" s="49">
        <v>0</v>
      </c>
      <c r="I144" s="52">
        <v>0</v>
      </c>
      <c r="J144" s="49">
        <v>0</v>
      </c>
      <c r="K144" s="50">
        <v>0</v>
      </c>
      <c r="L144" s="49">
        <v>0</v>
      </c>
      <c r="M144" s="50">
        <v>0</v>
      </c>
      <c r="N144" s="51">
        <v>0</v>
      </c>
      <c r="O144" s="52">
        <v>0</v>
      </c>
      <c r="P144" s="49">
        <v>0</v>
      </c>
      <c r="Q144" s="50">
        <v>0</v>
      </c>
      <c r="R144" s="49">
        <v>0</v>
      </c>
      <c r="S144" s="50">
        <v>0</v>
      </c>
      <c r="T144" s="51">
        <v>0</v>
      </c>
    </row>
    <row r="145" spans="1:20" x14ac:dyDescent="0.2">
      <c r="A145" s="26"/>
      <c r="B145" s="27" t="s">
        <v>234</v>
      </c>
      <c r="C145" s="27" t="s">
        <v>235</v>
      </c>
      <c r="D145" s="27"/>
      <c r="E145" s="28"/>
      <c r="F145" s="29"/>
      <c r="G145" s="30">
        <v>54</v>
      </c>
      <c r="H145" s="31">
        <v>47</v>
      </c>
      <c r="I145" s="34">
        <v>54</v>
      </c>
      <c r="J145" s="31">
        <v>47</v>
      </c>
      <c r="K145" s="32">
        <v>0</v>
      </c>
      <c r="L145" s="31">
        <v>0</v>
      </c>
      <c r="M145" s="32">
        <v>0</v>
      </c>
      <c r="N145" s="33">
        <v>0</v>
      </c>
      <c r="O145" s="34">
        <v>0</v>
      </c>
      <c r="P145" s="31">
        <v>0</v>
      </c>
      <c r="Q145" s="32">
        <v>0</v>
      </c>
      <c r="R145" s="31">
        <v>0</v>
      </c>
      <c r="S145" s="32">
        <v>54</v>
      </c>
      <c r="T145" s="33">
        <v>47</v>
      </c>
    </row>
    <row r="146" spans="1:20" x14ac:dyDescent="0.2">
      <c r="A146" s="35"/>
      <c r="B146" s="36" t="s">
        <v>236</v>
      </c>
      <c r="C146" s="36" t="s">
        <v>237</v>
      </c>
      <c r="D146" s="36"/>
      <c r="E146" s="37"/>
      <c r="F146" s="38"/>
      <c r="G146" s="39">
        <v>0</v>
      </c>
      <c r="H146" s="40">
        <v>0</v>
      </c>
      <c r="I146" s="43">
        <v>0</v>
      </c>
      <c r="J146" s="40">
        <v>0</v>
      </c>
      <c r="K146" s="41">
        <v>0</v>
      </c>
      <c r="L146" s="40">
        <v>0</v>
      </c>
      <c r="M146" s="41">
        <v>0</v>
      </c>
      <c r="N146" s="42">
        <v>0</v>
      </c>
      <c r="O146" s="43">
        <v>0</v>
      </c>
      <c r="P146" s="40">
        <v>0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36" t="s">
        <v>238</v>
      </c>
      <c r="C147" s="36" t="s">
        <v>239</v>
      </c>
      <c r="D147" s="36"/>
      <c r="E147" s="37"/>
      <c r="F147" s="38"/>
      <c r="G147" s="39">
        <v>0</v>
      </c>
      <c r="H147" s="40">
        <v>0</v>
      </c>
      <c r="I147" s="43">
        <v>0</v>
      </c>
      <c r="J147" s="40">
        <v>0</v>
      </c>
      <c r="K147" s="41">
        <v>0</v>
      </c>
      <c r="L147" s="40">
        <v>0</v>
      </c>
      <c r="M147" s="41">
        <v>0</v>
      </c>
      <c r="N147" s="42">
        <v>0</v>
      </c>
      <c r="O147" s="43">
        <v>0</v>
      </c>
      <c r="P147" s="40">
        <v>0</v>
      </c>
      <c r="Q147" s="41">
        <v>0</v>
      </c>
      <c r="R147" s="40">
        <v>0</v>
      </c>
      <c r="S147" s="41">
        <v>0</v>
      </c>
      <c r="T147" s="42">
        <v>0</v>
      </c>
    </row>
    <row r="148" spans="1:20" x14ac:dyDescent="0.2">
      <c r="A148" s="35"/>
      <c r="B148" s="36" t="s">
        <v>240</v>
      </c>
      <c r="C148" s="36" t="s">
        <v>241</v>
      </c>
      <c r="D148" s="36"/>
      <c r="E148" s="37"/>
      <c r="F148" s="38"/>
      <c r="G148" s="39">
        <v>0</v>
      </c>
      <c r="H148" s="40">
        <v>0</v>
      </c>
      <c r="I148" s="43">
        <v>0</v>
      </c>
      <c r="J148" s="40">
        <v>0</v>
      </c>
      <c r="K148" s="41">
        <v>0</v>
      </c>
      <c r="L148" s="40">
        <v>0</v>
      </c>
      <c r="M148" s="41">
        <v>0</v>
      </c>
      <c r="N148" s="42">
        <v>0</v>
      </c>
      <c r="O148" s="43">
        <v>0</v>
      </c>
      <c r="P148" s="40">
        <v>0</v>
      </c>
      <c r="Q148" s="41">
        <v>0</v>
      </c>
      <c r="R148" s="40">
        <v>0</v>
      </c>
      <c r="S148" s="41">
        <v>0</v>
      </c>
      <c r="T148" s="42">
        <v>0</v>
      </c>
    </row>
    <row r="149" spans="1:20" x14ac:dyDescent="0.2">
      <c r="A149" s="35"/>
      <c r="B149" s="36" t="s">
        <v>242</v>
      </c>
      <c r="C149" s="36" t="s">
        <v>243</v>
      </c>
      <c r="D149" s="36"/>
      <c r="E149" s="37"/>
      <c r="F149" s="38"/>
      <c r="G149" s="39">
        <v>54</v>
      </c>
      <c r="H149" s="40">
        <v>47</v>
      </c>
      <c r="I149" s="43">
        <v>54</v>
      </c>
      <c r="J149" s="40">
        <v>47</v>
      </c>
      <c r="K149" s="41">
        <v>0</v>
      </c>
      <c r="L149" s="40">
        <v>0</v>
      </c>
      <c r="M149" s="41">
        <v>0</v>
      </c>
      <c r="N149" s="42">
        <v>0</v>
      </c>
      <c r="O149" s="43">
        <v>0</v>
      </c>
      <c r="P149" s="40">
        <v>0</v>
      </c>
      <c r="Q149" s="41">
        <v>0</v>
      </c>
      <c r="R149" s="40">
        <v>0</v>
      </c>
      <c r="S149" s="41">
        <v>54</v>
      </c>
      <c r="T149" s="42">
        <v>47</v>
      </c>
    </row>
    <row r="150" spans="1:20" x14ac:dyDescent="0.2">
      <c r="A150" s="53"/>
      <c r="B150" s="63" t="s">
        <v>244</v>
      </c>
      <c r="C150" s="63" t="s">
        <v>245</v>
      </c>
      <c r="D150" s="63"/>
      <c r="E150" s="55"/>
      <c r="F150" s="56"/>
      <c r="G150" s="57">
        <v>0</v>
      </c>
      <c r="H150" s="58">
        <v>0</v>
      </c>
      <c r="I150" s="61">
        <v>0</v>
      </c>
      <c r="J150" s="58">
        <v>0</v>
      </c>
      <c r="K150" s="59">
        <v>0</v>
      </c>
      <c r="L150" s="58">
        <v>0</v>
      </c>
      <c r="M150" s="59">
        <v>0</v>
      </c>
      <c r="N150" s="60">
        <v>0</v>
      </c>
      <c r="O150" s="61">
        <v>0</v>
      </c>
      <c r="P150" s="58">
        <v>0</v>
      </c>
      <c r="Q150" s="59">
        <v>0</v>
      </c>
      <c r="R150" s="58">
        <v>0</v>
      </c>
      <c r="S150" s="59">
        <v>0</v>
      </c>
      <c r="T150" s="60">
        <v>0</v>
      </c>
    </row>
    <row r="151" spans="1:20" x14ac:dyDescent="0.2">
      <c r="A151" s="44"/>
      <c r="B151" s="45" t="s">
        <v>246</v>
      </c>
      <c r="C151" s="45" t="s">
        <v>44</v>
      </c>
      <c r="D151" s="45"/>
      <c r="E151" s="46"/>
      <c r="F151" s="47"/>
      <c r="G151" s="48">
        <v>0</v>
      </c>
      <c r="H151" s="49">
        <v>0</v>
      </c>
      <c r="I151" s="52">
        <v>0</v>
      </c>
      <c r="J151" s="49">
        <v>0</v>
      </c>
      <c r="K151" s="50">
        <v>0</v>
      </c>
      <c r="L151" s="49">
        <v>0</v>
      </c>
      <c r="M151" s="50">
        <v>0</v>
      </c>
      <c r="N151" s="51">
        <v>0</v>
      </c>
      <c r="O151" s="52">
        <v>0</v>
      </c>
      <c r="P151" s="49">
        <v>0</v>
      </c>
      <c r="Q151" s="50">
        <v>0</v>
      </c>
      <c r="R151" s="49">
        <v>0</v>
      </c>
      <c r="S151" s="50">
        <v>0</v>
      </c>
      <c r="T151" s="51">
        <v>0</v>
      </c>
    </row>
    <row r="152" spans="1:20" x14ac:dyDescent="0.2">
      <c r="A152" s="26"/>
      <c r="B152" s="27" t="s">
        <v>247</v>
      </c>
      <c r="C152" s="27" t="s">
        <v>248</v>
      </c>
      <c r="D152" s="27"/>
      <c r="E152" s="28"/>
      <c r="F152" s="29"/>
      <c r="G152" s="30">
        <v>17</v>
      </c>
      <c r="H152" s="31">
        <v>7</v>
      </c>
      <c r="I152" s="34">
        <v>10</v>
      </c>
      <c r="J152" s="31">
        <v>4</v>
      </c>
      <c r="K152" s="32">
        <v>0</v>
      </c>
      <c r="L152" s="31">
        <v>0</v>
      </c>
      <c r="M152" s="32">
        <v>7</v>
      </c>
      <c r="N152" s="33">
        <v>3</v>
      </c>
      <c r="O152" s="34">
        <v>16</v>
      </c>
      <c r="P152" s="31">
        <v>7</v>
      </c>
      <c r="Q152" s="32">
        <v>1</v>
      </c>
      <c r="R152" s="31">
        <v>0</v>
      </c>
      <c r="S152" s="32">
        <v>0</v>
      </c>
      <c r="T152" s="33">
        <v>0</v>
      </c>
    </row>
    <row r="153" spans="1:20" x14ac:dyDescent="0.2">
      <c r="A153" s="35"/>
      <c r="B153" s="36" t="s">
        <v>249</v>
      </c>
      <c r="C153" s="36" t="s">
        <v>250</v>
      </c>
      <c r="D153" s="36"/>
      <c r="E153" s="37"/>
      <c r="F153" s="38"/>
      <c r="G153" s="39">
        <v>10</v>
      </c>
      <c r="H153" s="40">
        <v>4</v>
      </c>
      <c r="I153" s="43">
        <v>10</v>
      </c>
      <c r="J153" s="40">
        <v>4</v>
      </c>
      <c r="K153" s="41">
        <v>0</v>
      </c>
      <c r="L153" s="40">
        <v>0</v>
      </c>
      <c r="M153" s="41">
        <v>0</v>
      </c>
      <c r="N153" s="42">
        <v>0</v>
      </c>
      <c r="O153" s="43">
        <v>10</v>
      </c>
      <c r="P153" s="40">
        <v>4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35"/>
      <c r="B154" s="36" t="s">
        <v>251</v>
      </c>
      <c r="C154" s="36" t="s">
        <v>252</v>
      </c>
      <c r="D154" s="36"/>
      <c r="E154" s="37"/>
      <c r="F154" s="38"/>
      <c r="G154" s="39">
        <v>0</v>
      </c>
      <c r="H154" s="40">
        <v>0</v>
      </c>
      <c r="I154" s="43">
        <v>0</v>
      </c>
      <c r="J154" s="40">
        <v>0</v>
      </c>
      <c r="K154" s="41">
        <v>0</v>
      </c>
      <c r="L154" s="40">
        <v>0</v>
      </c>
      <c r="M154" s="41">
        <v>0</v>
      </c>
      <c r="N154" s="42">
        <v>0</v>
      </c>
      <c r="O154" s="43">
        <v>0</v>
      </c>
      <c r="P154" s="40">
        <v>0</v>
      </c>
      <c r="Q154" s="41">
        <v>0</v>
      </c>
      <c r="R154" s="40">
        <v>0</v>
      </c>
      <c r="S154" s="41">
        <v>0</v>
      </c>
      <c r="T154" s="42">
        <v>0</v>
      </c>
    </row>
    <row r="155" spans="1:20" x14ac:dyDescent="0.2">
      <c r="A155" s="35"/>
      <c r="B155" s="36" t="s">
        <v>253</v>
      </c>
      <c r="C155" s="36" t="s">
        <v>254</v>
      </c>
      <c r="D155" s="36"/>
      <c r="E155" s="37"/>
      <c r="F155" s="38"/>
      <c r="G155" s="39">
        <v>3</v>
      </c>
      <c r="H155" s="40">
        <v>1</v>
      </c>
      <c r="I155" s="43">
        <v>0</v>
      </c>
      <c r="J155" s="40">
        <v>0</v>
      </c>
      <c r="K155" s="41">
        <v>0</v>
      </c>
      <c r="L155" s="40">
        <v>0</v>
      </c>
      <c r="M155" s="41">
        <v>3</v>
      </c>
      <c r="N155" s="42">
        <v>1</v>
      </c>
      <c r="O155" s="43">
        <v>2</v>
      </c>
      <c r="P155" s="40">
        <v>1</v>
      </c>
      <c r="Q155" s="41">
        <v>1</v>
      </c>
      <c r="R155" s="40">
        <v>0</v>
      </c>
      <c r="S155" s="41">
        <v>0</v>
      </c>
      <c r="T155" s="42">
        <v>0</v>
      </c>
    </row>
    <row r="156" spans="1:20" x14ac:dyDescent="0.2">
      <c r="A156" s="35"/>
      <c r="B156" s="36" t="s">
        <v>255</v>
      </c>
      <c r="C156" s="36" t="s">
        <v>256</v>
      </c>
      <c r="D156" s="36"/>
      <c r="E156" s="37"/>
      <c r="F156" s="38"/>
      <c r="G156" s="39">
        <v>0</v>
      </c>
      <c r="H156" s="40">
        <v>0</v>
      </c>
      <c r="I156" s="43">
        <v>0</v>
      </c>
      <c r="J156" s="40">
        <v>0</v>
      </c>
      <c r="K156" s="41">
        <v>0</v>
      </c>
      <c r="L156" s="40">
        <v>0</v>
      </c>
      <c r="M156" s="41">
        <v>0</v>
      </c>
      <c r="N156" s="42">
        <v>0</v>
      </c>
      <c r="O156" s="43">
        <v>0</v>
      </c>
      <c r="P156" s="40">
        <v>0</v>
      </c>
      <c r="Q156" s="41">
        <v>0</v>
      </c>
      <c r="R156" s="40">
        <v>0</v>
      </c>
      <c r="S156" s="41">
        <v>0</v>
      </c>
      <c r="T156" s="42">
        <v>0</v>
      </c>
    </row>
    <row r="157" spans="1:20" x14ac:dyDescent="0.2">
      <c r="A157" s="35"/>
      <c r="B157" s="36" t="s">
        <v>257</v>
      </c>
      <c r="C157" s="36" t="s">
        <v>258</v>
      </c>
      <c r="D157" s="36"/>
      <c r="E157" s="37"/>
      <c r="F157" s="38"/>
      <c r="G157" s="39">
        <v>4</v>
      </c>
      <c r="H157" s="40">
        <v>2</v>
      </c>
      <c r="I157" s="43">
        <v>0</v>
      </c>
      <c r="J157" s="40">
        <v>0</v>
      </c>
      <c r="K157" s="41">
        <v>0</v>
      </c>
      <c r="L157" s="40">
        <v>0</v>
      </c>
      <c r="M157" s="41">
        <v>4</v>
      </c>
      <c r="N157" s="42">
        <v>2</v>
      </c>
      <c r="O157" s="43">
        <v>4</v>
      </c>
      <c r="P157" s="40">
        <v>2</v>
      </c>
      <c r="Q157" s="41">
        <v>0</v>
      </c>
      <c r="R157" s="40">
        <v>0</v>
      </c>
      <c r="S157" s="41">
        <v>0</v>
      </c>
      <c r="T157" s="42">
        <v>0</v>
      </c>
    </row>
    <row r="158" spans="1:20" x14ac:dyDescent="0.2">
      <c r="A158" s="44"/>
      <c r="B158" s="45" t="s">
        <v>259</v>
      </c>
      <c r="C158" s="45" t="s">
        <v>260</v>
      </c>
      <c r="D158" s="45"/>
      <c r="E158" s="46"/>
      <c r="F158" s="47"/>
      <c r="G158" s="48">
        <v>0</v>
      </c>
      <c r="H158" s="49">
        <v>0</v>
      </c>
      <c r="I158" s="52">
        <v>0</v>
      </c>
      <c r="J158" s="49">
        <v>0</v>
      </c>
      <c r="K158" s="50">
        <v>0</v>
      </c>
      <c r="L158" s="49">
        <v>0</v>
      </c>
      <c r="M158" s="50">
        <v>0</v>
      </c>
      <c r="N158" s="51">
        <v>0</v>
      </c>
      <c r="O158" s="52">
        <v>0</v>
      </c>
      <c r="P158" s="49">
        <v>0</v>
      </c>
      <c r="Q158" s="50">
        <v>0</v>
      </c>
      <c r="R158" s="49">
        <v>0</v>
      </c>
      <c r="S158" s="50">
        <v>0</v>
      </c>
      <c r="T158" s="51">
        <v>0</v>
      </c>
    </row>
    <row r="159" spans="1:20" x14ac:dyDescent="0.2">
      <c r="A159" s="26"/>
      <c r="B159" s="27" t="s">
        <v>261</v>
      </c>
      <c r="C159" s="27" t="s">
        <v>262</v>
      </c>
      <c r="D159" s="27"/>
      <c r="E159" s="28"/>
      <c r="F159" s="29"/>
      <c r="G159" s="30">
        <v>18</v>
      </c>
      <c r="H159" s="31">
        <v>13</v>
      </c>
      <c r="I159" s="34">
        <v>18</v>
      </c>
      <c r="J159" s="31">
        <v>13</v>
      </c>
      <c r="K159" s="32">
        <v>0</v>
      </c>
      <c r="L159" s="31">
        <v>0</v>
      </c>
      <c r="M159" s="32">
        <v>0</v>
      </c>
      <c r="N159" s="33">
        <v>0</v>
      </c>
      <c r="O159" s="34">
        <v>16</v>
      </c>
      <c r="P159" s="31">
        <v>11</v>
      </c>
      <c r="Q159" s="32">
        <v>2</v>
      </c>
      <c r="R159" s="31">
        <v>2</v>
      </c>
      <c r="S159" s="32">
        <v>0</v>
      </c>
      <c r="T159" s="33">
        <v>0</v>
      </c>
    </row>
    <row r="160" spans="1:20" x14ac:dyDescent="0.2">
      <c r="A160" s="35"/>
      <c r="B160" s="36" t="s">
        <v>263</v>
      </c>
      <c r="C160" s="36" t="s">
        <v>264</v>
      </c>
      <c r="D160" s="36"/>
      <c r="E160" s="37"/>
      <c r="F160" s="38"/>
      <c r="G160" s="39">
        <v>0</v>
      </c>
      <c r="H160" s="40">
        <v>0</v>
      </c>
      <c r="I160" s="43">
        <v>0</v>
      </c>
      <c r="J160" s="40">
        <v>0</v>
      </c>
      <c r="K160" s="41">
        <v>0</v>
      </c>
      <c r="L160" s="40">
        <v>0</v>
      </c>
      <c r="M160" s="41">
        <v>0</v>
      </c>
      <c r="N160" s="42">
        <v>0</v>
      </c>
      <c r="O160" s="43">
        <v>0</v>
      </c>
      <c r="P160" s="40">
        <v>0</v>
      </c>
      <c r="Q160" s="41">
        <v>0</v>
      </c>
      <c r="R160" s="40">
        <v>0</v>
      </c>
      <c r="S160" s="41">
        <v>0</v>
      </c>
      <c r="T160" s="42">
        <v>0</v>
      </c>
    </row>
    <row r="161" spans="1:20" x14ac:dyDescent="0.2">
      <c r="A161" s="35"/>
      <c r="B161" s="36" t="s">
        <v>265</v>
      </c>
      <c r="C161" s="36" t="s">
        <v>266</v>
      </c>
      <c r="D161" s="36"/>
      <c r="E161" s="37"/>
      <c r="F161" s="38"/>
      <c r="G161" s="39">
        <v>18</v>
      </c>
      <c r="H161" s="40">
        <v>13</v>
      </c>
      <c r="I161" s="43">
        <v>18</v>
      </c>
      <c r="J161" s="40">
        <v>13</v>
      </c>
      <c r="K161" s="41">
        <v>0</v>
      </c>
      <c r="L161" s="40">
        <v>0</v>
      </c>
      <c r="M161" s="41">
        <v>0</v>
      </c>
      <c r="N161" s="42">
        <v>0</v>
      </c>
      <c r="O161" s="43">
        <v>16</v>
      </c>
      <c r="P161" s="40">
        <v>11</v>
      </c>
      <c r="Q161" s="41">
        <v>2</v>
      </c>
      <c r="R161" s="40">
        <v>2</v>
      </c>
      <c r="S161" s="41">
        <v>0</v>
      </c>
      <c r="T161" s="42">
        <v>0</v>
      </c>
    </row>
    <row r="162" spans="1:20" x14ac:dyDescent="0.2">
      <c r="A162" s="35"/>
      <c r="B162" s="36" t="s">
        <v>267</v>
      </c>
      <c r="C162" s="36" t="s">
        <v>268</v>
      </c>
      <c r="D162" s="36"/>
      <c r="E162" s="37"/>
      <c r="F162" s="38"/>
      <c r="G162" s="39">
        <v>0</v>
      </c>
      <c r="H162" s="40">
        <v>0</v>
      </c>
      <c r="I162" s="43">
        <v>0</v>
      </c>
      <c r="J162" s="40">
        <v>0</v>
      </c>
      <c r="K162" s="41">
        <v>0</v>
      </c>
      <c r="L162" s="40">
        <v>0</v>
      </c>
      <c r="M162" s="41">
        <v>0</v>
      </c>
      <c r="N162" s="42">
        <v>0</v>
      </c>
      <c r="O162" s="43">
        <v>0</v>
      </c>
      <c r="P162" s="40">
        <v>0</v>
      </c>
      <c r="Q162" s="41">
        <v>0</v>
      </c>
      <c r="R162" s="40">
        <v>0</v>
      </c>
      <c r="S162" s="41">
        <v>0</v>
      </c>
      <c r="T162" s="42">
        <v>0</v>
      </c>
    </row>
    <row r="163" spans="1:20" x14ac:dyDescent="0.2">
      <c r="A163" s="35"/>
      <c r="B163" s="62" t="s">
        <v>269</v>
      </c>
      <c r="C163" s="62" t="s">
        <v>270</v>
      </c>
      <c r="D163" s="36"/>
      <c r="E163" s="37"/>
      <c r="F163" s="38"/>
      <c r="G163" s="39">
        <v>0</v>
      </c>
      <c r="H163" s="40">
        <v>0</v>
      </c>
      <c r="I163" s="43">
        <v>0</v>
      </c>
      <c r="J163" s="40">
        <v>0</v>
      </c>
      <c r="K163" s="41">
        <v>0</v>
      </c>
      <c r="L163" s="40">
        <v>0</v>
      </c>
      <c r="M163" s="41">
        <v>0</v>
      </c>
      <c r="N163" s="42">
        <v>0</v>
      </c>
      <c r="O163" s="43">
        <v>0</v>
      </c>
      <c r="P163" s="40">
        <v>0</v>
      </c>
      <c r="Q163" s="41">
        <v>0</v>
      </c>
      <c r="R163" s="40">
        <v>0</v>
      </c>
      <c r="S163" s="41">
        <v>0</v>
      </c>
      <c r="T163" s="42">
        <v>0</v>
      </c>
    </row>
    <row r="164" spans="1:20" x14ac:dyDescent="0.2">
      <c r="A164" s="35"/>
      <c r="B164" s="62" t="s">
        <v>271</v>
      </c>
      <c r="C164" s="62" t="s">
        <v>70</v>
      </c>
      <c r="D164" s="36"/>
      <c r="E164" s="37"/>
      <c r="F164" s="38"/>
      <c r="G164" s="39">
        <v>0</v>
      </c>
      <c r="H164" s="40">
        <v>0</v>
      </c>
      <c r="I164" s="43">
        <v>0</v>
      </c>
      <c r="J164" s="40">
        <v>0</v>
      </c>
      <c r="K164" s="41">
        <v>0</v>
      </c>
      <c r="L164" s="40">
        <v>0</v>
      </c>
      <c r="M164" s="41">
        <v>0</v>
      </c>
      <c r="N164" s="42">
        <v>0</v>
      </c>
      <c r="O164" s="43">
        <v>0</v>
      </c>
      <c r="P164" s="40">
        <v>0</v>
      </c>
      <c r="Q164" s="41">
        <v>0</v>
      </c>
      <c r="R164" s="40">
        <v>0</v>
      </c>
      <c r="S164" s="41">
        <v>0</v>
      </c>
      <c r="T164" s="42">
        <v>0</v>
      </c>
    </row>
    <row r="165" spans="1:20" x14ac:dyDescent="0.2">
      <c r="A165" s="44"/>
      <c r="B165" s="45" t="s">
        <v>272</v>
      </c>
      <c r="C165" s="45" t="s">
        <v>273</v>
      </c>
      <c r="D165" s="45"/>
      <c r="E165" s="46"/>
      <c r="F165" s="47"/>
      <c r="G165" s="48">
        <v>0</v>
      </c>
      <c r="H165" s="49">
        <v>0</v>
      </c>
      <c r="I165" s="52">
        <v>0</v>
      </c>
      <c r="J165" s="49">
        <v>0</v>
      </c>
      <c r="K165" s="50">
        <v>0</v>
      </c>
      <c r="L165" s="49">
        <v>0</v>
      </c>
      <c r="M165" s="50">
        <v>0</v>
      </c>
      <c r="N165" s="51">
        <v>0</v>
      </c>
      <c r="O165" s="52">
        <v>0</v>
      </c>
      <c r="P165" s="49">
        <v>0</v>
      </c>
      <c r="Q165" s="50">
        <v>0</v>
      </c>
      <c r="R165" s="49">
        <v>0</v>
      </c>
      <c r="S165" s="50">
        <v>0</v>
      </c>
      <c r="T165" s="51">
        <v>0</v>
      </c>
    </row>
    <row r="166" spans="1:20" x14ac:dyDescent="0.2">
      <c r="A166" s="26"/>
      <c r="B166" s="27" t="s">
        <v>274</v>
      </c>
      <c r="C166" s="27" t="s">
        <v>275</v>
      </c>
      <c r="D166" s="27"/>
      <c r="E166" s="28"/>
      <c r="F166" s="29"/>
      <c r="G166" s="30">
        <v>488</v>
      </c>
      <c r="H166" s="31">
        <v>228</v>
      </c>
      <c r="I166" s="34">
        <v>35</v>
      </c>
      <c r="J166" s="31">
        <v>27</v>
      </c>
      <c r="K166" s="32">
        <v>0</v>
      </c>
      <c r="L166" s="31">
        <v>0</v>
      </c>
      <c r="M166" s="32">
        <v>453</v>
      </c>
      <c r="N166" s="33">
        <v>201</v>
      </c>
      <c r="O166" s="34">
        <v>400</v>
      </c>
      <c r="P166" s="31">
        <v>176</v>
      </c>
      <c r="Q166" s="32">
        <v>31</v>
      </c>
      <c r="R166" s="31">
        <v>25</v>
      </c>
      <c r="S166" s="32">
        <v>57</v>
      </c>
      <c r="T166" s="33">
        <v>27</v>
      </c>
    </row>
    <row r="167" spans="1:20" x14ac:dyDescent="0.2">
      <c r="A167" s="35"/>
      <c r="B167" s="36" t="s">
        <v>276</v>
      </c>
      <c r="C167" s="36" t="s">
        <v>277</v>
      </c>
      <c r="D167" s="36"/>
      <c r="E167" s="37"/>
      <c r="F167" s="38"/>
      <c r="G167" s="39">
        <v>0</v>
      </c>
      <c r="H167" s="40">
        <v>0</v>
      </c>
      <c r="I167" s="43">
        <v>0</v>
      </c>
      <c r="J167" s="40">
        <v>0</v>
      </c>
      <c r="K167" s="41">
        <v>0</v>
      </c>
      <c r="L167" s="40">
        <v>0</v>
      </c>
      <c r="M167" s="41">
        <v>0</v>
      </c>
      <c r="N167" s="42">
        <v>0</v>
      </c>
      <c r="O167" s="43">
        <v>0</v>
      </c>
      <c r="P167" s="40">
        <v>0</v>
      </c>
      <c r="Q167" s="41">
        <v>0</v>
      </c>
      <c r="R167" s="40">
        <v>0</v>
      </c>
      <c r="S167" s="41">
        <v>0</v>
      </c>
      <c r="T167" s="42">
        <v>0</v>
      </c>
    </row>
    <row r="168" spans="1:20" x14ac:dyDescent="0.2">
      <c r="A168" s="35"/>
      <c r="B168" s="36" t="s">
        <v>278</v>
      </c>
      <c r="C168" s="36" t="s">
        <v>279</v>
      </c>
      <c r="D168" s="36"/>
      <c r="E168" s="37"/>
      <c r="F168" s="38"/>
      <c r="G168" s="39">
        <v>0</v>
      </c>
      <c r="H168" s="40">
        <v>0</v>
      </c>
      <c r="I168" s="43">
        <v>0</v>
      </c>
      <c r="J168" s="40">
        <v>0</v>
      </c>
      <c r="K168" s="41">
        <v>0</v>
      </c>
      <c r="L168" s="40">
        <v>0</v>
      </c>
      <c r="M168" s="41">
        <v>0</v>
      </c>
      <c r="N168" s="42">
        <v>0</v>
      </c>
      <c r="O168" s="43">
        <v>0</v>
      </c>
      <c r="P168" s="40">
        <v>0</v>
      </c>
      <c r="Q168" s="41">
        <v>0</v>
      </c>
      <c r="R168" s="40">
        <v>0</v>
      </c>
      <c r="S168" s="41">
        <v>0</v>
      </c>
      <c r="T168" s="42">
        <v>0</v>
      </c>
    </row>
    <row r="169" spans="1:20" x14ac:dyDescent="0.2">
      <c r="A169" s="35"/>
      <c r="B169" s="36" t="s">
        <v>280</v>
      </c>
      <c r="C169" s="36" t="s">
        <v>281</v>
      </c>
      <c r="D169" s="36"/>
      <c r="E169" s="37"/>
      <c r="F169" s="38"/>
      <c r="G169" s="39">
        <v>0</v>
      </c>
      <c r="H169" s="40">
        <v>0</v>
      </c>
      <c r="I169" s="43">
        <v>0</v>
      </c>
      <c r="J169" s="40">
        <v>0</v>
      </c>
      <c r="K169" s="41">
        <v>0</v>
      </c>
      <c r="L169" s="40">
        <v>0</v>
      </c>
      <c r="M169" s="41">
        <v>0</v>
      </c>
      <c r="N169" s="42">
        <v>0</v>
      </c>
      <c r="O169" s="43">
        <v>0</v>
      </c>
      <c r="P169" s="40">
        <v>0</v>
      </c>
      <c r="Q169" s="41">
        <v>0</v>
      </c>
      <c r="R169" s="40">
        <v>0</v>
      </c>
      <c r="S169" s="41">
        <v>0</v>
      </c>
      <c r="T169" s="42">
        <v>0</v>
      </c>
    </row>
    <row r="170" spans="1:20" x14ac:dyDescent="0.2">
      <c r="A170" s="35"/>
      <c r="B170" s="36" t="s">
        <v>282</v>
      </c>
      <c r="C170" s="36" t="s">
        <v>283</v>
      </c>
      <c r="D170" s="36"/>
      <c r="E170" s="37"/>
      <c r="F170" s="38"/>
      <c r="G170" s="39">
        <v>0</v>
      </c>
      <c r="H170" s="40">
        <v>0</v>
      </c>
      <c r="I170" s="43">
        <v>0</v>
      </c>
      <c r="J170" s="40">
        <v>0</v>
      </c>
      <c r="K170" s="41">
        <v>0</v>
      </c>
      <c r="L170" s="40">
        <v>0</v>
      </c>
      <c r="M170" s="41">
        <v>0</v>
      </c>
      <c r="N170" s="42">
        <v>0</v>
      </c>
      <c r="O170" s="43">
        <v>0</v>
      </c>
      <c r="P170" s="40">
        <v>0</v>
      </c>
      <c r="Q170" s="41">
        <v>0</v>
      </c>
      <c r="R170" s="40">
        <v>0</v>
      </c>
      <c r="S170" s="41">
        <v>0</v>
      </c>
      <c r="T170" s="42">
        <v>0</v>
      </c>
    </row>
    <row r="171" spans="1:20" x14ac:dyDescent="0.2">
      <c r="A171" s="44"/>
      <c r="B171" s="45" t="s">
        <v>284</v>
      </c>
      <c r="C171" s="45" t="s">
        <v>44</v>
      </c>
      <c r="D171" s="45"/>
      <c r="E171" s="46"/>
      <c r="F171" s="47"/>
      <c r="G171" s="48">
        <v>488</v>
      </c>
      <c r="H171" s="49">
        <v>228</v>
      </c>
      <c r="I171" s="52">
        <v>35</v>
      </c>
      <c r="J171" s="49">
        <v>27</v>
      </c>
      <c r="K171" s="50">
        <v>0</v>
      </c>
      <c r="L171" s="49">
        <v>0</v>
      </c>
      <c r="M171" s="50">
        <v>453</v>
      </c>
      <c r="N171" s="51">
        <v>201</v>
      </c>
      <c r="O171" s="52">
        <v>400</v>
      </c>
      <c r="P171" s="49">
        <v>176</v>
      </c>
      <c r="Q171" s="50">
        <v>31</v>
      </c>
      <c r="R171" s="49">
        <v>25</v>
      </c>
      <c r="S171" s="50">
        <v>57</v>
      </c>
      <c r="T171" s="51">
        <v>27</v>
      </c>
    </row>
    <row r="172" spans="1:20" x14ac:dyDescent="0.2">
      <c r="A172" s="26"/>
      <c r="B172" s="27" t="s">
        <v>285</v>
      </c>
      <c r="C172" s="27" t="s">
        <v>286</v>
      </c>
      <c r="D172" s="27"/>
      <c r="E172" s="28"/>
      <c r="F172" s="29"/>
      <c r="G172" s="30">
        <v>86</v>
      </c>
      <c r="H172" s="31">
        <v>67</v>
      </c>
      <c r="I172" s="34">
        <v>0</v>
      </c>
      <c r="J172" s="31">
        <v>0</v>
      </c>
      <c r="K172" s="32">
        <v>28</v>
      </c>
      <c r="L172" s="31">
        <v>23</v>
      </c>
      <c r="M172" s="32">
        <v>58</v>
      </c>
      <c r="N172" s="33">
        <v>44</v>
      </c>
      <c r="O172" s="34">
        <v>86</v>
      </c>
      <c r="P172" s="31">
        <v>67</v>
      </c>
      <c r="Q172" s="32">
        <v>0</v>
      </c>
      <c r="R172" s="31">
        <v>0</v>
      </c>
      <c r="S172" s="32">
        <v>0</v>
      </c>
      <c r="T172" s="33">
        <v>0</v>
      </c>
    </row>
    <row r="173" spans="1:20" x14ac:dyDescent="0.2">
      <c r="A173" s="35"/>
      <c r="B173" s="36" t="s">
        <v>287</v>
      </c>
      <c r="C173" s="36" t="s">
        <v>288</v>
      </c>
      <c r="D173" s="36"/>
      <c r="E173" s="37"/>
      <c r="F173" s="38"/>
      <c r="G173" s="39">
        <v>48</v>
      </c>
      <c r="H173" s="40">
        <v>36</v>
      </c>
      <c r="I173" s="43">
        <v>0</v>
      </c>
      <c r="J173" s="40">
        <v>0</v>
      </c>
      <c r="K173" s="41">
        <v>28</v>
      </c>
      <c r="L173" s="40">
        <v>23</v>
      </c>
      <c r="M173" s="41">
        <v>20</v>
      </c>
      <c r="N173" s="42">
        <v>13</v>
      </c>
      <c r="O173" s="43">
        <v>48</v>
      </c>
      <c r="P173" s="40">
        <v>36</v>
      </c>
      <c r="Q173" s="41">
        <v>0</v>
      </c>
      <c r="R173" s="40">
        <v>0</v>
      </c>
      <c r="S173" s="41">
        <v>0</v>
      </c>
      <c r="T173" s="42">
        <v>0</v>
      </c>
    </row>
    <row r="174" spans="1:20" x14ac:dyDescent="0.2">
      <c r="A174" s="35"/>
      <c r="B174" s="36" t="s">
        <v>289</v>
      </c>
      <c r="C174" s="36" t="s">
        <v>290</v>
      </c>
      <c r="D174" s="36"/>
      <c r="E174" s="37"/>
      <c r="F174" s="38"/>
      <c r="G174" s="39">
        <v>38</v>
      </c>
      <c r="H174" s="40">
        <v>31</v>
      </c>
      <c r="I174" s="43">
        <v>0</v>
      </c>
      <c r="J174" s="40">
        <v>0</v>
      </c>
      <c r="K174" s="41">
        <v>0</v>
      </c>
      <c r="L174" s="40">
        <v>0</v>
      </c>
      <c r="M174" s="41">
        <v>38</v>
      </c>
      <c r="N174" s="42">
        <v>31</v>
      </c>
      <c r="O174" s="43">
        <v>38</v>
      </c>
      <c r="P174" s="40">
        <v>31</v>
      </c>
      <c r="Q174" s="41">
        <v>0</v>
      </c>
      <c r="R174" s="40">
        <v>0</v>
      </c>
      <c r="S174" s="41">
        <v>0</v>
      </c>
      <c r="T174" s="42">
        <v>0</v>
      </c>
    </row>
    <row r="175" spans="1:20" x14ac:dyDescent="0.2">
      <c r="A175" s="35"/>
      <c r="B175" s="36" t="s">
        <v>291</v>
      </c>
      <c r="C175" s="36" t="s">
        <v>292</v>
      </c>
      <c r="D175" s="36"/>
      <c r="E175" s="37"/>
      <c r="F175" s="38"/>
      <c r="G175" s="39">
        <v>0</v>
      </c>
      <c r="H175" s="40">
        <v>0</v>
      </c>
      <c r="I175" s="43">
        <v>0</v>
      </c>
      <c r="J175" s="40">
        <v>0</v>
      </c>
      <c r="K175" s="41">
        <v>0</v>
      </c>
      <c r="L175" s="40">
        <v>0</v>
      </c>
      <c r="M175" s="41">
        <v>0</v>
      </c>
      <c r="N175" s="42">
        <v>0</v>
      </c>
      <c r="O175" s="43">
        <v>0</v>
      </c>
      <c r="P175" s="40">
        <v>0</v>
      </c>
      <c r="Q175" s="41">
        <v>0</v>
      </c>
      <c r="R175" s="40">
        <v>0</v>
      </c>
      <c r="S175" s="41">
        <v>0</v>
      </c>
      <c r="T175" s="42">
        <v>0</v>
      </c>
    </row>
    <row r="176" spans="1:20" x14ac:dyDescent="0.2">
      <c r="A176" s="44"/>
      <c r="B176" s="45" t="s">
        <v>293</v>
      </c>
      <c r="C176" s="45" t="s">
        <v>44</v>
      </c>
      <c r="D176" s="45"/>
      <c r="E176" s="46"/>
      <c r="F176" s="47"/>
      <c r="G176" s="48">
        <v>0</v>
      </c>
      <c r="H176" s="49">
        <v>0</v>
      </c>
      <c r="I176" s="52">
        <v>0</v>
      </c>
      <c r="J176" s="49">
        <v>0</v>
      </c>
      <c r="K176" s="50">
        <v>0</v>
      </c>
      <c r="L176" s="49">
        <v>0</v>
      </c>
      <c r="M176" s="50">
        <v>0</v>
      </c>
      <c r="N176" s="51">
        <v>0</v>
      </c>
      <c r="O176" s="52">
        <v>0</v>
      </c>
      <c r="P176" s="49">
        <v>0</v>
      </c>
      <c r="Q176" s="50">
        <v>0</v>
      </c>
      <c r="R176" s="49">
        <v>0</v>
      </c>
      <c r="S176" s="50">
        <v>0</v>
      </c>
      <c r="T176" s="51">
        <v>0</v>
      </c>
    </row>
    <row r="177" spans="1:20" x14ac:dyDescent="0.2">
      <c r="A177" s="26"/>
      <c r="B177" s="27" t="s">
        <v>294</v>
      </c>
      <c r="C177" s="27" t="s">
        <v>295</v>
      </c>
      <c r="D177" s="27"/>
      <c r="E177" s="28"/>
      <c r="F177" s="29"/>
      <c r="G177" s="30">
        <v>0</v>
      </c>
      <c r="H177" s="31">
        <v>0</v>
      </c>
      <c r="I177" s="34">
        <v>0</v>
      </c>
      <c r="J177" s="31">
        <v>0</v>
      </c>
      <c r="K177" s="32">
        <v>0</v>
      </c>
      <c r="L177" s="31">
        <v>0</v>
      </c>
      <c r="M177" s="32">
        <v>0</v>
      </c>
      <c r="N177" s="33">
        <v>0</v>
      </c>
      <c r="O177" s="34">
        <v>0</v>
      </c>
      <c r="P177" s="31">
        <v>0</v>
      </c>
      <c r="Q177" s="32">
        <v>0</v>
      </c>
      <c r="R177" s="31">
        <v>0</v>
      </c>
      <c r="S177" s="32">
        <v>0</v>
      </c>
      <c r="T177" s="33">
        <v>0</v>
      </c>
    </row>
    <row r="178" spans="1:20" x14ac:dyDescent="0.2">
      <c r="A178" s="44"/>
      <c r="B178" s="45" t="s">
        <v>296</v>
      </c>
      <c r="C178" s="45" t="s">
        <v>44</v>
      </c>
      <c r="D178" s="45"/>
      <c r="E178" s="46"/>
      <c r="F178" s="47"/>
      <c r="G178" s="48">
        <v>0</v>
      </c>
      <c r="H178" s="49">
        <v>0</v>
      </c>
      <c r="I178" s="52">
        <v>0</v>
      </c>
      <c r="J178" s="49">
        <v>0</v>
      </c>
      <c r="K178" s="50">
        <v>0</v>
      </c>
      <c r="L178" s="49">
        <v>0</v>
      </c>
      <c r="M178" s="50">
        <v>0</v>
      </c>
      <c r="N178" s="51">
        <v>0</v>
      </c>
      <c r="O178" s="52">
        <v>0</v>
      </c>
      <c r="P178" s="49">
        <v>0</v>
      </c>
      <c r="Q178" s="50">
        <v>0</v>
      </c>
      <c r="R178" s="49">
        <v>0</v>
      </c>
      <c r="S178" s="50">
        <v>0</v>
      </c>
      <c r="T178" s="51">
        <v>0</v>
      </c>
    </row>
    <row r="179" spans="1:20" x14ac:dyDescent="0.2">
      <c r="A179" s="26"/>
      <c r="B179" s="27" t="s">
        <v>297</v>
      </c>
      <c r="C179" s="27" t="s">
        <v>298</v>
      </c>
      <c r="D179" s="27"/>
      <c r="E179" s="28"/>
      <c r="F179" s="29"/>
      <c r="G179" s="30">
        <v>0</v>
      </c>
      <c r="H179" s="31">
        <v>0</v>
      </c>
      <c r="I179" s="34">
        <v>0</v>
      </c>
      <c r="J179" s="31">
        <v>0</v>
      </c>
      <c r="K179" s="32">
        <v>0</v>
      </c>
      <c r="L179" s="31">
        <v>0</v>
      </c>
      <c r="M179" s="32">
        <v>0</v>
      </c>
      <c r="N179" s="33">
        <v>0</v>
      </c>
      <c r="O179" s="34">
        <v>0</v>
      </c>
      <c r="P179" s="31">
        <v>0</v>
      </c>
      <c r="Q179" s="32">
        <v>0</v>
      </c>
      <c r="R179" s="31">
        <v>0</v>
      </c>
      <c r="S179" s="32">
        <v>0</v>
      </c>
      <c r="T179" s="33">
        <v>0</v>
      </c>
    </row>
    <row r="180" spans="1:20" x14ac:dyDescent="0.2">
      <c r="A180" s="44"/>
      <c r="B180" s="45" t="s">
        <v>299</v>
      </c>
      <c r="C180" s="45" t="s">
        <v>44</v>
      </c>
      <c r="D180" s="45"/>
      <c r="E180" s="46"/>
      <c r="F180" s="47"/>
      <c r="G180" s="48">
        <v>0</v>
      </c>
      <c r="H180" s="49">
        <v>0</v>
      </c>
      <c r="I180" s="52">
        <v>0</v>
      </c>
      <c r="J180" s="49">
        <v>0</v>
      </c>
      <c r="K180" s="50">
        <v>0</v>
      </c>
      <c r="L180" s="49">
        <v>0</v>
      </c>
      <c r="M180" s="50">
        <v>0</v>
      </c>
      <c r="N180" s="51">
        <v>0</v>
      </c>
      <c r="O180" s="52">
        <v>0</v>
      </c>
      <c r="P180" s="49">
        <v>0</v>
      </c>
      <c r="Q180" s="50">
        <v>0</v>
      </c>
      <c r="R180" s="49">
        <v>0</v>
      </c>
      <c r="S180" s="50">
        <v>0</v>
      </c>
      <c r="T180" s="51">
        <v>0</v>
      </c>
    </row>
    <row r="181" spans="1:20" x14ac:dyDescent="0.2">
      <c r="A181" s="26"/>
      <c r="B181" s="27" t="s">
        <v>300</v>
      </c>
      <c r="C181" s="27" t="s">
        <v>301</v>
      </c>
      <c r="D181" s="27"/>
      <c r="E181" s="28"/>
      <c r="F181" s="29"/>
      <c r="G181" s="30">
        <v>208</v>
      </c>
      <c r="H181" s="31">
        <v>133</v>
      </c>
      <c r="I181" s="34">
        <v>32</v>
      </c>
      <c r="J181" s="31">
        <v>23</v>
      </c>
      <c r="K181" s="32">
        <v>13</v>
      </c>
      <c r="L181" s="31">
        <v>13</v>
      </c>
      <c r="M181" s="32">
        <v>163</v>
      </c>
      <c r="N181" s="33">
        <v>97</v>
      </c>
      <c r="O181" s="34">
        <v>176</v>
      </c>
      <c r="P181" s="31">
        <v>110</v>
      </c>
      <c r="Q181" s="32">
        <v>0</v>
      </c>
      <c r="R181" s="31">
        <v>0</v>
      </c>
      <c r="S181" s="32">
        <v>32</v>
      </c>
      <c r="T181" s="33">
        <v>23</v>
      </c>
    </row>
    <row r="182" spans="1:20" x14ac:dyDescent="0.2">
      <c r="A182" s="35"/>
      <c r="B182" s="36" t="s">
        <v>302</v>
      </c>
      <c r="C182" s="36" t="s">
        <v>288</v>
      </c>
      <c r="D182" s="36"/>
      <c r="E182" s="37"/>
      <c r="F182" s="38"/>
      <c r="G182" s="39">
        <v>72</v>
      </c>
      <c r="H182" s="40">
        <v>24</v>
      </c>
      <c r="I182" s="43">
        <v>0</v>
      </c>
      <c r="J182" s="40">
        <v>0</v>
      </c>
      <c r="K182" s="41">
        <v>13</v>
      </c>
      <c r="L182" s="40">
        <v>13</v>
      </c>
      <c r="M182" s="41">
        <v>59</v>
      </c>
      <c r="N182" s="42">
        <v>11</v>
      </c>
      <c r="O182" s="43">
        <v>72</v>
      </c>
      <c r="P182" s="40">
        <v>24</v>
      </c>
      <c r="Q182" s="41">
        <v>0</v>
      </c>
      <c r="R182" s="40">
        <v>0</v>
      </c>
      <c r="S182" s="41">
        <v>0</v>
      </c>
      <c r="T182" s="42">
        <v>0</v>
      </c>
    </row>
    <row r="183" spans="1:20" x14ac:dyDescent="0.2">
      <c r="A183" s="44"/>
      <c r="B183" s="45" t="s">
        <v>303</v>
      </c>
      <c r="C183" s="45" t="s">
        <v>290</v>
      </c>
      <c r="D183" s="45"/>
      <c r="E183" s="46"/>
      <c r="F183" s="47"/>
      <c r="G183" s="48">
        <v>136</v>
      </c>
      <c r="H183" s="49">
        <v>109</v>
      </c>
      <c r="I183" s="52">
        <v>32</v>
      </c>
      <c r="J183" s="49">
        <v>23</v>
      </c>
      <c r="K183" s="50">
        <v>0</v>
      </c>
      <c r="L183" s="49">
        <v>0</v>
      </c>
      <c r="M183" s="50">
        <v>104</v>
      </c>
      <c r="N183" s="51">
        <v>86</v>
      </c>
      <c r="O183" s="52">
        <v>104</v>
      </c>
      <c r="P183" s="49">
        <v>86</v>
      </c>
      <c r="Q183" s="50">
        <v>0</v>
      </c>
      <c r="R183" s="49">
        <v>0</v>
      </c>
      <c r="S183" s="50">
        <v>32</v>
      </c>
      <c r="T183" s="51">
        <v>23</v>
      </c>
    </row>
    <row r="184" spans="1:20" x14ac:dyDescent="0.2">
      <c r="A184" s="26"/>
      <c r="B184" s="27" t="s">
        <v>304</v>
      </c>
      <c r="C184" s="27" t="s">
        <v>305</v>
      </c>
      <c r="D184" s="27"/>
      <c r="E184" s="28"/>
      <c r="F184" s="29"/>
      <c r="G184" s="30">
        <v>226</v>
      </c>
      <c r="H184" s="31">
        <v>170</v>
      </c>
      <c r="I184" s="34">
        <v>0</v>
      </c>
      <c r="J184" s="31">
        <v>0</v>
      </c>
      <c r="K184" s="32">
        <v>0</v>
      </c>
      <c r="L184" s="31">
        <v>0</v>
      </c>
      <c r="M184" s="32">
        <v>226</v>
      </c>
      <c r="N184" s="33">
        <v>170</v>
      </c>
      <c r="O184" s="34">
        <v>226</v>
      </c>
      <c r="P184" s="31">
        <v>170</v>
      </c>
      <c r="Q184" s="32">
        <v>0</v>
      </c>
      <c r="R184" s="31">
        <v>0</v>
      </c>
      <c r="S184" s="32">
        <v>0</v>
      </c>
      <c r="T184" s="33">
        <v>0</v>
      </c>
    </row>
    <row r="185" spans="1:20" x14ac:dyDescent="0.2">
      <c r="A185" s="44"/>
      <c r="B185" s="45" t="s">
        <v>306</v>
      </c>
      <c r="C185" s="45" t="s">
        <v>44</v>
      </c>
      <c r="D185" s="45"/>
      <c r="E185" s="46"/>
      <c r="F185" s="47"/>
      <c r="G185" s="48">
        <v>226</v>
      </c>
      <c r="H185" s="49">
        <v>170</v>
      </c>
      <c r="I185" s="52">
        <v>0</v>
      </c>
      <c r="J185" s="49">
        <v>0</v>
      </c>
      <c r="K185" s="50">
        <v>0</v>
      </c>
      <c r="L185" s="49">
        <v>0</v>
      </c>
      <c r="M185" s="50">
        <v>226</v>
      </c>
      <c r="N185" s="51">
        <v>170</v>
      </c>
      <c r="O185" s="52">
        <v>226</v>
      </c>
      <c r="P185" s="49">
        <v>170</v>
      </c>
      <c r="Q185" s="50">
        <v>0</v>
      </c>
      <c r="R185" s="49">
        <v>0</v>
      </c>
      <c r="S185" s="50">
        <v>0</v>
      </c>
      <c r="T185" s="51">
        <v>0</v>
      </c>
    </row>
    <row r="186" spans="1:20" x14ac:dyDescent="0.2">
      <c r="A186" s="26"/>
      <c r="B186" s="27" t="s">
        <v>307</v>
      </c>
      <c r="C186" s="27" t="s">
        <v>308</v>
      </c>
      <c r="D186" s="27"/>
      <c r="E186" s="28"/>
      <c r="F186" s="29"/>
      <c r="G186" s="30">
        <v>0</v>
      </c>
      <c r="H186" s="31">
        <v>0</v>
      </c>
      <c r="I186" s="34">
        <v>0</v>
      </c>
      <c r="J186" s="31">
        <v>0</v>
      </c>
      <c r="K186" s="32">
        <v>0</v>
      </c>
      <c r="L186" s="31">
        <v>0</v>
      </c>
      <c r="M186" s="32">
        <v>0</v>
      </c>
      <c r="N186" s="33">
        <v>0</v>
      </c>
      <c r="O186" s="34">
        <v>0</v>
      </c>
      <c r="P186" s="31">
        <v>0</v>
      </c>
      <c r="Q186" s="32">
        <v>0</v>
      </c>
      <c r="R186" s="31">
        <v>0</v>
      </c>
      <c r="S186" s="32">
        <v>0</v>
      </c>
      <c r="T186" s="33">
        <v>0</v>
      </c>
    </row>
    <row r="187" spans="1:20" ht="13.5" thickBot="1" x14ac:dyDescent="0.25">
      <c r="A187" s="64"/>
      <c r="B187" s="65" t="s">
        <v>309</v>
      </c>
      <c r="C187" s="65" t="s">
        <v>44</v>
      </c>
      <c r="D187" s="65"/>
      <c r="E187" s="66"/>
      <c r="F187" s="67"/>
      <c r="G187" s="68">
        <v>0</v>
      </c>
      <c r="H187" s="69">
        <v>0</v>
      </c>
      <c r="I187" s="72">
        <v>0</v>
      </c>
      <c r="J187" s="69">
        <v>0</v>
      </c>
      <c r="K187" s="70">
        <v>0</v>
      </c>
      <c r="L187" s="69">
        <v>0</v>
      </c>
      <c r="M187" s="70">
        <v>0</v>
      </c>
      <c r="N187" s="71">
        <v>0</v>
      </c>
      <c r="O187" s="72">
        <v>0</v>
      </c>
      <c r="P187" s="69">
        <v>0</v>
      </c>
      <c r="Q187" s="70">
        <v>0</v>
      </c>
      <c r="R187" s="69">
        <v>0</v>
      </c>
      <c r="S187" s="70">
        <v>0</v>
      </c>
      <c r="T187" s="71">
        <v>0</v>
      </c>
    </row>
    <row r="188" spans="1:20" x14ac:dyDescent="0.2">
      <c r="A188" s="73"/>
      <c r="B188" s="74" t="s">
        <v>310</v>
      </c>
      <c r="C188" s="74" t="s">
        <v>311</v>
      </c>
      <c r="D188" s="74"/>
      <c r="E188" s="75"/>
      <c r="F188" s="76"/>
      <c r="G188" s="77">
        <v>1141</v>
      </c>
      <c r="H188" s="78">
        <v>630</v>
      </c>
      <c r="I188" s="81">
        <v>141</v>
      </c>
      <c r="J188" s="78">
        <v>100</v>
      </c>
      <c r="K188" s="79">
        <v>97</v>
      </c>
      <c r="L188" s="78">
        <v>85</v>
      </c>
      <c r="M188" s="79">
        <v>903</v>
      </c>
      <c r="N188" s="80">
        <v>445</v>
      </c>
      <c r="O188" s="81">
        <v>734</v>
      </c>
      <c r="P188" s="78">
        <v>457</v>
      </c>
      <c r="Q188" s="79">
        <v>157</v>
      </c>
      <c r="R188" s="78">
        <v>80</v>
      </c>
      <c r="S188" s="79">
        <v>250</v>
      </c>
      <c r="T188" s="80">
        <v>93</v>
      </c>
    </row>
    <row r="189" spans="1:20" x14ac:dyDescent="0.2">
      <c r="A189" s="26"/>
      <c r="B189" s="27" t="s">
        <v>312</v>
      </c>
      <c r="C189" s="27" t="s">
        <v>313</v>
      </c>
      <c r="D189" s="27"/>
      <c r="E189" s="28"/>
      <c r="F189" s="29"/>
      <c r="G189" s="82">
        <v>96</v>
      </c>
      <c r="H189" s="83">
        <v>65</v>
      </c>
      <c r="I189" s="86">
        <v>0</v>
      </c>
      <c r="J189" s="83">
        <v>0</v>
      </c>
      <c r="K189" s="84">
        <v>0</v>
      </c>
      <c r="L189" s="83">
        <v>0</v>
      </c>
      <c r="M189" s="84">
        <v>96</v>
      </c>
      <c r="N189" s="85">
        <v>65</v>
      </c>
      <c r="O189" s="86">
        <v>96</v>
      </c>
      <c r="P189" s="83">
        <v>65</v>
      </c>
      <c r="Q189" s="84">
        <v>0</v>
      </c>
      <c r="R189" s="83">
        <v>0</v>
      </c>
      <c r="S189" s="84">
        <v>0</v>
      </c>
      <c r="T189" s="85">
        <v>0</v>
      </c>
    </row>
    <row r="190" spans="1:20" x14ac:dyDescent="0.2">
      <c r="A190" s="44"/>
      <c r="B190" s="45" t="s">
        <v>314</v>
      </c>
      <c r="C190" s="45" t="s">
        <v>44</v>
      </c>
      <c r="D190" s="45"/>
      <c r="E190" s="46"/>
      <c r="F190" s="47"/>
      <c r="G190" s="87">
        <v>96</v>
      </c>
      <c r="H190" s="88">
        <v>65</v>
      </c>
      <c r="I190" s="91">
        <v>0</v>
      </c>
      <c r="J190" s="88">
        <v>0</v>
      </c>
      <c r="K190" s="89">
        <v>0</v>
      </c>
      <c r="L190" s="88">
        <v>0</v>
      </c>
      <c r="M190" s="89">
        <v>96</v>
      </c>
      <c r="N190" s="90">
        <v>65</v>
      </c>
      <c r="O190" s="91">
        <v>96</v>
      </c>
      <c r="P190" s="88">
        <v>65</v>
      </c>
      <c r="Q190" s="89">
        <v>0</v>
      </c>
      <c r="R190" s="88">
        <v>0</v>
      </c>
      <c r="S190" s="89">
        <v>0</v>
      </c>
      <c r="T190" s="90">
        <v>0</v>
      </c>
    </row>
    <row r="191" spans="1:20" x14ac:dyDescent="0.2">
      <c r="A191" s="26"/>
      <c r="B191" s="27" t="s">
        <v>315</v>
      </c>
      <c r="C191" s="27" t="s">
        <v>316</v>
      </c>
      <c r="D191" s="27"/>
      <c r="E191" s="28"/>
      <c r="F191" s="29"/>
      <c r="G191" s="82">
        <v>90</v>
      </c>
      <c r="H191" s="83">
        <v>53</v>
      </c>
      <c r="I191" s="86">
        <v>44</v>
      </c>
      <c r="J191" s="83">
        <v>27</v>
      </c>
      <c r="K191" s="84">
        <v>0</v>
      </c>
      <c r="L191" s="83">
        <v>0</v>
      </c>
      <c r="M191" s="84">
        <v>46</v>
      </c>
      <c r="N191" s="85">
        <v>26</v>
      </c>
      <c r="O191" s="86">
        <v>20</v>
      </c>
      <c r="P191" s="83">
        <v>14</v>
      </c>
      <c r="Q191" s="84">
        <v>70</v>
      </c>
      <c r="R191" s="83">
        <v>39</v>
      </c>
      <c r="S191" s="84">
        <v>0</v>
      </c>
      <c r="T191" s="85">
        <v>0</v>
      </c>
    </row>
    <row r="192" spans="1:20" x14ac:dyDescent="0.2">
      <c r="A192" s="44"/>
      <c r="B192" s="45" t="s">
        <v>317</v>
      </c>
      <c r="C192" s="45" t="s">
        <v>44</v>
      </c>
      <c r="D192" s="45"/>
      <c r="E192" s="46"/>
      <c r="F192" s="47"/>
      <c r="G192" s="87">
        <v>90</v>
      </c>
      <c r="H192" s="88">
        <v>53</v>
      </c>
      <c r="I192" s="91">
        <v>44</v>
      </c>
      <c r="J192" s="88">
        <v>27</v>
      </c>
      <c r="K192" s="89">
        <v>0</v>
      </c>
      <c r="L192" s="88">
        <v>0</v>
      </c>
      <c r="M192" s="89">
        <v>46</v>
      </c>
      <c r="N192" s="90">
        <v>26</v>
      </c>
      <c r="O192" s="91">
        <v>20</v>
      </c>
      <c r="P192" s="88">
        <v>14</v>
      </c>
      <c r="Q192" s="89">
        <v>70</v>
      </c>
      <c r="R192" s="88">
        <v>39</v>
      </c>
      <c r="S192" s="89">
        <v>0</v>
      </c>
      <c r="T192" s="90">
        <v>0</v>
      </c>
    </row>
    <row r="193" spans="1:20" x14ac:dyDescent="0.2">
      <c r="A193" s="26"/>
      <c r="B193" s="27" t="s">
        <v>318</v>
      </c>
      <c r="C193" s="27" t="s">
        <v>319</v>
      </c>
      <c r="D193" s="27"/>
      <c r="E193" s="28"/>
      <c r="F193" s="29"/>
      <c r="G193" s="82">
        <v>0</v>
      </c>
      <c r="H193" s="83">
        <v>0</v>
      </c>
      <c r="I193" s="86">
        <v>0</v>
      </c>
      <c r="J193" s="83">
        <v>0</v>
      </c>
      <c r="K193" s="84">
        <v>0</v>
      </c>
      <c r="L193" s="83">
        <v>0</v>
      </c>
      <c r="M193" s="84">
        <v>0</v>
      </c>
      <c r="N193" s="85">
        <v>0</v>
      </c>
      <c r="O193" s="86">
        <v>0</v>
      </c>
      <c r="P193" s="83">
        <v>0</v>
      </c>
      <c r="Q193" s="84">
        <v>0</v>
      </c>
      <c r="R193" s="83">
        <v>0</v>
      </c>
      <c r="S193" s="84">
        <v>0</v>
      </c>
      <c r="T193" s="85">
        <v>0</v>
      </c>
    </row>
    <row r="194" spans="1:20" x14ac:dyDescent="0.2">
      <c r="A194" s="44"/>
      <c r="B194" s="45" t="s">
        <v>320</v>
      </c>
      <c r="C194" s="45" t="s">
        <v>44</v>
      </c>
      <c r="D194" s="45"/>
      <c r="E194" s="46"/>
      <c r="F194" s="47"/>
      <c r="G194" s="87">
        <v>0</v>
      </c>
      <c r="H194" s="88">
        <v>0</v>
      </c>
      <c r="I194" s="91">
        <v>0</v>
      </c>
      <c r="J194" s="88">
        <v>0</v>
      </c>
      <c r="K194" s="89">
        <v>0</v>
      </c>
      <c r="L194" s="88">
        <v>0</v>
      </c>
      <c r="M194" s="89">
        <v>0</v>
      </c>
      <c r="N194" s="90">
        <v>0</v>
      </c>
      <c r="O194" s="91">
        <v>0</v>
      </c>
      <c r="P194" s="88">
        <v>0</v>
      </c>
      <c r="Q194" s="89">
        <v>0</v>
      </c>
      <c r="R194" s="88">
        <v>0</v>
      </c>
      <c r="S194" s="89">
        <v>0</v>
      </c>
      <c r="T194" s="90">
        <v>0</v>
      </c>
    </row>
    <row r="195" spans="1:20" x14ac:dyDescent="0.2">
      <c r="A195" s="26"/>
      <c r="B195" s="27" t="s">
        <v>321</v>
      </c>
      <c r="C195" s="27" t="s">
        <v>322</v>
      </c>
      <c r="D195" s="27"/>
      <c r="E195" s="28"/>
      <c r="F195" s="29"/>
      <c r="G195" s="82">
        <v>54</v>
      </c>
      <c r="H195" s="83">
        <v>24</v>
      </c>
      <c r="I195" s="86">
        <v>0</v>
      </c>
      <c r="J195" s="83">
        <v>0</v>
      </c>
      <c r="K195" s="84">
        <v>0</v>
      </c>
      <c r="L195" s="83">
        <v>0</v>
      </c>
      <c r="M195" s="84">
        <v>54</v>
      </c>
      <c r="N195" s="85">
        <v>24</v>
      </c>
      <c r="O195" s="86">
        <v>34</v>
      </c>
      <c r="P195" s="83">
        <v>20</v>
      </c>
      <c r="Q195" s="84">
        <v>20</v>
      </c>
      <c r="R195" s="83">
        <v>4</v>
      </c>
      <c r="S195" s="84">
        <v>0</v>
      </c>
      <c r="T195" s="85">
        <v>0</v>
      </c>
    </row>
    <row r="196" spans="1:20" x14ac:dyDescent="0.2">
      <c r="A196" s="44"/>
      <c r="B196" s="45" t="s">
        <v>323</v>
      </c>
      <c r="C196" s="45" t="s">
        <v>44</v>
      </c>
      <c r="D196" s="45"/>
      <c r="E196" s="46"/>
      <c r="F196" s="47"/>
      <c r="G196" s="87">
        <v>54</v>
      </c>
      <c r="H196" s="88">
        <v>24</v>
      </c>
      <c r="I196" s="91">
        <v>0</v>
      </c>
      <c r="J196" s="88">
        <v>0</v>
      </c>
      <c r="K196" s="89">
        <v>0</v>
      </c>
      <c r="L196" s="88">
        <v>0</v>
      </c>
      <c r="M196" s="89">
        <v>54</v>
      </c>
      <c r="N196" s="90">
        <v>24</v>
      </c>
      <c r="O196" s="91">
        <v>34</v>
      </c>
      <c r="P196" s="88">
        <v>20</v>
      </c>
      <c r="Q196" s="89">
        <v>20</v>
      </c>
      <c r="R196" s="88">
        <v>4</v>
      </c>
      <c r="S196" s="89">
        <v>0</v>
      </c>
      <c r="T196" s="90">
        <v>0</v>
      </c>
    </row>
    <row r="197" spans="1:20" x14ac:dyDescent="0.2">
      <c r="A197" s="26"/>
      <c r="B197" s="27" t="s">
        <v>324</v>
      </c>
      <c r="C197" s="27" t="s">
        <v>325</v>
      </c>
      <c r="D197" s="27"/>
      <c r="E197" s="28"/>
      <c r="F197" s="29"/>
      <c r="G197" s="82">
        <v>0</v>
      </c>
      <c r="H197" s="83">
        <v>0</v>
      </c>
      <c r="I197" s="86">
        <v>0</v>
      </c>
      <c r="J197" s="83">
        <v>0</v>
      </c>
      <c r="K197" s="84">
        <v>0</v>
      </c>
      <c r="L197" s="83">
        <v>0</v>
      </c>
      <c r="M197" s="84">
        <v>0</v>
      </c>
      <c r="N197" s="85">
        <v>0</v>
      </c>
      <c r="O197" s="86">
        <v>0</v>
      </c>
      <c r="P197" s="83">
        <v>0</v>
      </c>
      <c r="Q197" s="84">
        <v>0</v>
      </c>
      <c r="R197" s="83">
        <v>0</v>
      </c>
      <c r="S197" s="84">
        <v>0</v>
      </c>
      <c r="T197" s="85">
        <v>0</v>
      </c>
    </row>
    <row r="198" spans="1:20" x14ac:dyDescent="0.2">
      <c r="A198" s="44"/>
      <c r="B198" s="45" t="s">
        <v>326</v>
      </c>
      <c r="C198" s="45" t="s">
        <v>44</v>
      </c>
      <c r="D198" s="45"/>
      <c r="E198" s="46"/>
      <c r="F198" s="47"/>
      <c r="G198" s="87">
        <v>0</v>
      </c>
      <c r="H198" s="88">
        <v>0</v>
      </c>
      <c r="I198" s="91">
        <v>0</v>
      </c>
      <c r="J198" s="88">
        <v>0</v>
      </c>
      <c r="K198" s="89">
        <v>0</v>
      </c>
      <c r="L198" s="88">
        <v>0</v>
      </c>
      <c r="M198" s="89">
        <v>0</v>
      </c>
      <c r="N198" s="90">
        <v>0</v>
      </c>
      <c r="O198" s="91">
        <v>0</v>
      </c>
      <c r="P198" s="88">
        <v>0</v>
      </c>
      <c r="Q198" s="89">
        <v>0</v>
      </c>
      <c r="R198" s="88">
        <v>0</v>
      </c>
      <c r="S198" s="89">
        <v>0</v>
      </c>
      <c r="T198" s="90">
        <v>0</v>
      </c>
    </row>
    <row r="199" spans="1:20" x14ac:dyDescent="0.2">
      <c r="A199" s="26"/>
      <c r="B199" s="27" t="s">
        <v>327</v>
      </c>
      <c r="C199" s="27" t="s">
        <v>328</v>
      </c>
      <c r="D199" s="27"/>
      <c r="E199" s="28"/>
      <c r="F199" s="29"/>
      <c r="G199" s="82">
        <v>0</v>
      </c>
      <c r="H199" s="83">
        <v>0</v>
      </c>
      <c r="I199" s="86">
        <v>0</v>
      </c>
      <c r="J199" s="83">
        <v>0</v>
      </c>
      <c r="K199" s="84">
        <v>0</v>
      </c>
      <c r="L199" s="83">
        <v>0</v>
      </c>
      <c r="M199" s="84">
        <v>0</v>
      </c>
      <c r="N199" s="85">
        <v>0</v>
      </c>
      <c r="O199" s="86">
        <v>0</v>
      </c>
      <c r="P199" s="83">
        <v>0</v>
      </c>
      <c r="Q199" s="84">
        <v>0</v>
      </c>
      <c r="R199" s="83">
        <v>0</v>
      </c>
      <c r="S199" s="84">
        <v>0</v>
      </c>
      <c r="T199" s="85">
        <v>0</v>
      </c>
    </row>
    <row r="200" spans="1:20" x14ac:dyDescent="0.2">
      <c r="A200" s="44"/>
      <c r="B200" s="45" t="s">
        <v>329</v>
      </c>
      <c r="C200" s="45" t="s">
        <v>44</v>
      </c>
      <c r="D200" s="45"/>
      <c r="E200" s="46"/>
      <c r="F200" s="47"/>
      <c r="G200" s="87">
        <v>0</v>
      </c>
      <c r="H200" s="88">
        <v>0</v>
      </c>
      <c r="I200" s="91">
        <v>0</v>
      </c>
      <c r="J200" s="88">
        <v>0</v>
      </c>
      <c r="K200" s="89">
        <v>0</v>
      </c>
      <c r="L200" s="88">
        <v>0</v>
      </c>
      <c r="M200" s="89">
        <v>0</v>
      </c>
      <c r="N200" s="90">
        <v>0</v>
      </c>
      <c r="O200" s="91">
        <v>0</v>
      </c>
      <c r="P200" s="88">
        <v>0</v>
      </c>
      <c r="Q200" s="89">
        <v>0</v>
      </c>
      <c r="R200" s="88">
        <v>0</v>
      </c>
      <c r="S200" s="89">
        <v>0</v>
      </c>
      <c r="T200" s="90">
        <v>0</v>
      </c>
    </row>
    <row r="201" spans="1:20" x14ac:dyDescent="0.2">
      <c r="A201" s="26"/>
      <c r="B201" s="27" t="s">
        <v>330</v>
      </c>
      <c r="C201" s="27" t="s">
        <v>331</v>
      </c>
      <c r="D201" s="27"/>
      <c r="E201" s="28"/>
      <c r="F201" s="29"/>
      <c r="G201" s="82">
        <v>0</v>
      </c>
      <c r="H201" s="83">
        <v>0</v>
      </c>
      <c r="I201" s="86">
        <v>0</v>
      </c>
      <c r="J201" s="83">
        <v>0</v>
      </c>
      <c r="K201" s="84">
        <v>0</v>
      </c>
      <c r="L201" s="83">
        <v>0</v>
      </c>
      <c r="M201" s="84">
        <v>0</v>
      </c>
      <c r="N201" s="85">
        <v>0</v>
      </c>
      <c r="O201" s="86">
        <v>0</v>
      </c>
      <c r="P201" s="83">
        <v>0</v>
      </c>
      <c r="Q201" s="84">
        <v>0</v>
      </c>
      <c r="R201" s="83">
        <v>0</v>
      </c>
      <c r="S201" s="84">
        <v>0</v>
      </c>
      <c r="T201" s="85">
        <v>0</v>
      </c>
    </row>
    <row r="202" spans="1:20" x14ac:dyDescent="0.2">
      <c r="A202" s="44"/>
      <c r="B202" s="45" t="s">
        <v>332</v>
      </c>
      <c r="C202" s="45" t="s">
        <v>44</v>
      </c>
      <c r="D202" s="45"/>
      <c r="E202" s="46"/>
      <c r="F202" s="47"/>
      <c r="G202" s="87">
        <v>0</v>
      </c>
      <c r="H202" s="88">
        <v>0</v>
      </c>
      <c r="I202" s="91">
        <v>0</v>
      </c>
      <c r="J202" s="88">
        <v>0</v>
      </c>
      <c r="K202" s="89">
        <v>0</v>
      </c>
      <c r="L202" s="88">
        <v>0</v>
      </c>
      <c r="M202" s="89">
        <v>0</v>
      </c>
      <c r="N202" s="90">
        <v>0</v>
      </c>
      <c r="O202" s="91">
        <v>0</v>
      </c>
      <c r="P202" s="88">
        <v>0</v>
      </c>
      <c r="Q202" s="89">
        <v>0</v>
      </c>
      <c r="R202" s="88">
        <v>0</v>
      </c>
      <c r="S202" s="89">
        <v>0</v>
      </c>
      <c r="T202" s="90">
        <v>0</v>
      </c>
    </row>
    <row r="203" spans="1:20" x14ac:dyDescent="0.2">
      <c r="A203" s="26"/>
      <c r="B203" s="27" t="s">
        <v>333</v>
      </c>
      <c r="C203" s="27" t="s">
        <v>334</v>
      </c>
      <c r="D203" s="27"/>
      <c r="E203" s="28"/>
      <c r="F203" s="29"/>
      <c r="G203" s="82">
        <v>0</v>
      </c>
      <c r="H203" s="83">
        <v>0</v>
      </c>
      <c r="I203" s="86">
        <v>0</v>
      </c>
      <c r="J203" s="83">
        <v>0</v>
      </c>
      <c r="K203" s="84">
        <v>0</v>
      </c>
      <c r="L203" s="83">
        <v>0</v>
      </c>
      <c r="M203" s="84">
        <v>0</v>
      </c>
      <c r="N203" s="85">
        <v>0</v>
      </c>
      <c r="O203" s="86">
        <v>0</v>
      </c>
      <c r="P203" s="83">
        <v>0</v>
      </c>
      <c r="Q203" s="84">
        <v>0</v>
      </c>
      <c r="R203" s="83">
        <v>0</v>
      </c>
      <c r="S203" s="84">
        <v>0</v>
      </c>
      <c r="T203" s="85">
        <v>0</v>
      </c>
    </row>
    <row r="204" spans="1:20" x14ac:dyDescent="0.2">
      <c r="A204" s="44"/>
      <c r="B204" s="45" t="s">
        <v>335</v>
      </c>
      <c r="C204" s="45" t="s">
        <v>44</v>
      </c>
      <c r="D204" s="45"/>
      <c r="E204" s="46"/>
      <c r="F204" s="47"/>
      <c r="G204" s="87">
        <v>0</v>
      </c>
      <c r="H204" s="88">
        <v>0</v>
      </c>
      <c r="I204" s="91">
        <v>0</v>
      </c>
      <c r="J204" s="88">
        <v>0</v>
      </c>
      <c r="K204" s="89">
        <v>0</v>
      </c>
      <c r="L204" s="88">
        <v>0</v>
      </c>
      <c r="M204" s="89">
        <v>0</v>
      </c>
      <c r="N204" s="90">
        <v>0</v>
      </c>
      <c r="O204" s="91">
        <v>0</v>
      </c>
      <c r="P204" s="88">
        <v>0</v>
      </c>
      <c r="Q204" s="89">
        <v>0</v>
      </c>
      <c r="R204" s="88">
        <v>0</v>
      </c>
      <c r="S204" s="89">
        <v>0</v>
      </c>
      <c r="T204" s="90">
        <v>0</v>
      </c>
    </row>
    <row r="205" spans="1:20" x14ac:dyDescent="0.2">
      <c r="A205" s="26"/>
      <c r="B205" s="27" t="s">
        <v>336</v>
      </c>
      <c r="C205" s="27" t="s">
        <v>337</v>
      </c>
      <c r="D205" s="27"/>
      <c r="E205" s="28"/>
      <c r="F205" s="29"/>
      <c r="G205" s="82">
        <v>0</v>
      </c>
      <c r="H205" s="83">
        <v>0</v>
      </c>
      <c r="I205" s="86">
        <v>0</v>
      </c>
      <c r="J205" s="83">
        <v>0</v>
      </c>
      <c r="K205" s="84">
        <v>0</v>
      </c>
      <c r="L205" s="83">
        <v>0</v>
      </c>
      <c r="M205" s="84">
        <v>0</v>
      </c>
      <c r="N205" s="85">
        <v>0</v>
      </c>
      <c r="O205" s="86">
        <v>0</v>
      </c>
      <c r="P205" s="83">
        <v>0</v>
      </c>
      <c r="Q205" s="84">
        <v>0</v>
      </c>
      <c r="R205" s="83">
        <v>0</v>
      </c>
      <c r="S205" s="84">
        <v>0</v>
      </c>
      <c r="T205" s="85">
        <v>0</v>
      </c>
    </row>
    <row r="206" spans="1:20" x14ac:dyDescent="0.2">
      <c r="A206" s="44"/>
      <c r="B206" s="45" t="s">
        <v>338</v>
      </c>
      <c r="C206" s="45" t="s">
        <v>44</v>
      </c>
      <c r="D206" s="45"/>
      <c r="E206" s="46"/>
      <c r="F206" s="47"/>
      <c r="G206" s="87">
        <v>0</v>
      </c>
      <c r="H206" s="88">
        <v>0</v>
      </c>
      <c r="I206" s="91">
        <v>0</v>
      </c>
      <c r="J206" s="88">
        <v>0</v>
      </c>
      <c r="K206" s="89">
        <v>0</v>
      </c>
      <c r="L206" s="88">
        <v>0</v>
      </c>
      <c r="M206" s="89">
        <v>0</v>
      </c>
      <c r="N206" s="90">
        <v>0</v>
      </c>
      <c r="O206" s="91">
        <v>0</v>
      </c>
      <c r="P206" s="88">
        <v>0</v>
      </c>
      <c r="Q206" s="89">
        <v>0</v>
      </c>
      <c r="R206" s="88">
        <v>0</v>
      </c>
      <c r="S206" s="89">
        <v>0</v>
      </c>
      <c r="T206" s="90">
        <v>0</v>
      </c>
    </row>
    <row r="207" spans="1:20" x14ac:dyDescent="0.2">
      <c r="A207" s="26"/>
      <c r="B207" s="27" t="s">
        <v>339</v>
      </c>
      <c r="C207" s="27" t="s">
        <v>340</v>
      </c>
      <c r="D207" s="27"/>
      <c r="E207" s="28"/>
      <c r="F207" s="29"/>
      <c r="G207" s="82">
        <v>2</v>
      </c>
      <c r="H207" s="83">
        <v>1</v>
      </c>
      <c r="I207" s="86">
        <v>0</v>
      </c>
      <c r="J207" s="83">
        <v>0</v>
      </c>
      <c r="K207" s="84">
        <v>0</v>
      </c>
      <c r="L207" s="83">
        <v>0</v>
      </c>
      <c r="M207" s="84">
        <v>2</v>
      </c>
      <c r="N207" s="85">
        <v>1</v>
      </c>
      <c r="O207" s="86">
        <v>2</v>
      </c>
      <c r="P207" s="83">
        <v>1</v>
      </c>
      <c r="Q207" s="84">
        <v>0</v>
      </c>
      <c r="R207" s="83">
        <v>0</v>
      </c>
      <c r="S207" s="84">
        <v>0</v>
      </c>
      <c r="T207" s="85">
        <v>0</v>
      </c>
    </row>
    <row r="208" spans="1:20" x14ac:dyDescent="0.2">
      <c r="A208" s="44"/>
      <c r="B208" s="45" t="s">
        <v>341</v>
      </c>
      <c r="C208" s="45" t="s">
        <v>44</v>
      </c>
      <c r="D208" s="45"/>
      <c r="E208" s="46"/>
      <c r="F208" s="47"/>
      <c r="G208" s="87">
        <v>2</v>
      </c>
      <c r="H208" s="88">
        <v>1</v>
      </c>
      <c r="I208" s="91">
        <v>0</v>
      </c>
      <c r="J208" s="88">
        <v>0</v>
      </c>
      <c r="K208" s="89">
        <v>0</v>
      </c>
      <c r="L208" s="88">
        <v>0</v>
      </c>
      <c r="M208" s="89">
        <v>2</v>
      </c>
      <c r="N208" s="90">
        <v>1</v>
      </c>
      <c r="O208" s="91">
        <v>2</v>
      </c>
      <c r="P208" s="88">
        <v>1</v>
      </c>
      <c r="Q208" s="89">
        <v>0</v>
      </c>
      <c r="R208" s="88">
        <v>0</v>
      </c>
      <c r="S208" s="89">
        <v>0</v>
      </c>
      <c r="T208" s="90">
        <v>0</v>
      </c>
    </row>
    <row r="209" spans="1:20" x14ac:dyDescent="0.2">
      <c r="A209" s="26"/>
      <c r="B209" s="27" t="s">
        <v>342</v>
      </c>
      <c r="C209" s="27" t="s">
        <v>343</v>
      </c>
      <c r="D209" s="27"/>
      <c r="E209" s="28"/>
      <c r="F209" s="29"/>
      <c r="G209" s="82">
        <v>0</v>
      </c>
      <c r="H209" s="83">
        <v>0</v>
      </c>
      <c r="I209" s="86">
        <v>0</v>
      </c>
      <c r="J209" s="83">
        <v>0</v>
      </c>
      <c r="K209" s="84">
        <v>0</v>
      </c>
      <c r="L209" s="83">
        <v>0</v>
      </c>
      <c r="M209" s="84">
        <v>0</v>
      </c>
      <c r="N209" s="85">
        <v>0</v>
      </c>
      <c r="O209" s="86">
        <v>0</v>
      </c>
      <c r="P209" s="83">
        <v>0</v>
      </c>
      <c r="Q209" s="84">
        <v>0</v>
      </c>
      <c r="R209" s="83">
        <v>0</v>
      </c>
      <c r="S209" s="84">
        <v>0</v>
      </c>
      <c r="T209" s="85">
        <v>0</v>
      </c>
    </row>
    <row r="210" spans="1:20" x14ac:dyDescent="0.2">
      <c r="A210" s="44"/>
      <c r="B210" s="45" t="s">
        <v>344</v>
      </c>
      <c r="C210" s="45" t="s">
        <v>44</v>
      </c>
      <c r="D210" s="45"/>
      <c r="E210" s="46"/>
      <c r="F210" s="47"/>
      <c r="G210" s="87">
        <v>0</v>
      </c>
      <c r="H210" s="88">
        <v>0</v>
      </c>
      <c r="I210" s="91">
        <v>0</v>
      </c>
      <c r="J210" s="88">
        <v>0</v>
      </c>
      <c r="K210" s="89">
        <v>0</v>
      </c>
      <c r="L210" s="88">
        <v>0</v>
      </c>
      <c r="M210" s="89">
        <v>0</v>
      </c>
      <c r="N210" s="90">
        <v>0</v>
      </c>
      <c r="O210" s="91">
        <v>0</v>
      </c>
      <c r="P210" s="88">
        <v>0</v>
      </c>
      <c r="Q210" s="89">
        <v>0</v>
      </c>
      <c r="R210" s="88">
        <v>0</v>
      </c>
      <c r="S210" s="89">
        <v>0</v>
      </c>
      <c r="T210" s="90">
        <v>0</v>
      </c>
    </row>
    <row r="211" spans="1:20" x14ac:dyDescent="0.2">
      <c r="A211" s="26"/>
      <c r="B211" s="27" t="s">
        <v>345</v>
      </c>
      <c r="C211" s="27" t="s">
        <v>346</v>
      </c>
      <c r="D211" s="27"/>
      <c r="E211" s="28"/>
      <c r="F211" s="29"/>
      <c r="G211" s="82">
        <v>0</v>
      </c>
      <c r="H211" s="83">
        <v>0</v>
      </c>
      <c r="I211" s="86">
        <v>0</v>
      </c>
      <c r="J211" s="83">
        <v>0</v>
      </c>
      <c r="K211" s="84">
        <v>0</v>
      </c>
      <c r="L211" s="83">
        <v>0</v>
      </c>
      <c r="M211" s="84">
        <v>0</v>
      </c>
      <c r="N211" s="85">
        <v>0</v>
      </c>
      <c r="O211" s="86">
        <v>0</v>
      </c>
      <c r="P211" s="83">
        <v>0</v>
      </c>
      <c r="Q211" s="84">
        <v>0</v>
      </c>
      <c r="R211" s="83">
        <v>0</v>
      </c>
      <c r="S211" s="84">
        <v>0</v>
      </c>
      <c r="T211" s="85">
        <v>0</v>
      </c>
    </row>
    <row r="212" spans="1:20" x14ac:dyDescent="0.2">
      <c r="A212" s="44"/>
      <c r="B212" s="45" t="s">
        <v>347</v>
      </c>
      <c r="C212" s="45" t="s">
        <v>44</v>
      </c>
      <c r="D212" s="45"/>
      <c r="E212" s="46"/>
      <c r="F212" s="47"/>
      <c r="G212" s="87">
        <v>0</v>
      </c>
      <c r="H212" s="88">
        <v>0</v>
      </c>
      <c r="I212" s="91">
        <v>0</v>
      </c>
      <c r="J212" s="88">
        <v>0</v>
      </c>
      <c r="K212" s="89">
        <v>0</v>
      </c>
      <c r="L212" s="88">
        <v>0</v>
      </c>
      <c r="M212" s="89">
        <v>0</v>
      </c>
      <c r="N212" s="90">
        <v>0</v>
      </c>
      <c r="O212" s="91">
        <v>0</v>
      </c>
      <c r="P212" s="88">
        <v>0</v>
      </c>
      <c r="Q212" s="89">
        <v>0</v>
      </c>
      <c r="R212" s="88">
        <v>0</v>
      </c>
      <c r="S212" s="89">
        <v>0</v>
      </c>
      <c r="T212" s="90">
        <v>0</v>
      </c>
    </row>
    <row r="213" spans="1:20" x14ac:dyDescent="0.2">
      <c r="A213" s="26"/>
      <c r="B213" s="27" t="s">
        <v>348</v>
      </c>
      <c r="C213" s="27" t="s">
        <v>349</v>
      </c>
      <c r="D213" s="27"/>
      <c r="E213" s="28"/>
      <c r="F213" s="29"/>
      <c r="G213" s="82">
        <v>9</v>
      </c>
      <c r="H213" s="83">
        <v>3</v>
      </c>
      <c r="I213" s="86">
        <v>0</v>
      </c>
      <c r="J213" s="83">
        <v>0</v>
      </c>
      <c r="K213" s="84">
        <v>0</v>
      </c>
      <c r="L213" s="83">
        <v>0</v>
      </c>
      <c r="M213" s="84">
        <v>9</v>
      </c>
      <c r="N213" s="85">
        <v>3</v>
      </c>
      <c r="O213" s="86">
        <v>9</v>
      </c>
      <c r="P213" s="83">
        <v>3</v>
      </c>
      <c r="Q213" s="84">
        <v>0</v>
      </c>
      <c r="R213" s="83">
        <v>0</v>
      </c>
      <c r="S213" s="84">
        <v>0</v>
      </c>
      <c r="T213" s="85">
        <v>0</v>
      </c>
    </row>
    <row r="214" spans="1:20" x14ac:dyDescent="0.2">
      <c r="A214" s="44"/>
      <c r="B214" s="45" t="s">
        <v>350</v>
      </c>
      <c r="C214" s="45" t="s">
        <v>44</v>
      </c>
      <c r="D214" s="45"/>
      <c r="E214" s="46"/>
      <c r="F214" s="47"/>
      <c r="G214" s="87">
        <v>9</v>
      </c>
      <c r="H214" s="88">
        <v>3</v>
      </c>
      <c r="I214" s="91">
        <v>0</v>
      </c>
      <c r="J214" s="88">
        <v>0</v>
      </c>
      <c r="K214" s="89">
        <v>0</v>
      </c>
      <c r="L214" s="88">
        <v>0</v>
      </c>
      <c r="M214" s="89">
        <v>9</v>
      </c>
      <c r="N214" s="90">
        <v>3</v>
      </c>
      <c r="O214" s="91">
        <v>9</v>
      </c>
      <c r="P214" s="88">
        <v>3</v>
      </c>
      <c r="Q214" s="89">
        <v>0</v>
      </c>
      <c r="R214" s="88">
        <v>0</v>
      </c>
      <c r="S214" s="89">
        <v>0</v>
      </c>
      <c r="T214" s="90">
        <v>0</v>
      </c>
    </row>
    <row r="215" spans="1:20" x14ac:dyDescent="0.2">
      <c r="A215" s="26"/>
      <c r="B215" s="27" t="s">
        <v>351</v>
      </c>
      <c r="C215" s="27" t="s">
        <v>352</v>
      </c>
      <c r="D215" s="27"/>
      <c r="E215" s="28"/>
      <c r="F215" s="29"/>
      <c r="G215" s="82">
        <v>40</v>
      </c>
      <c r="H215" s="83">
        <v>24</v>
      </c>
      <c r="I215" s="86">
        <v>0</v>
      </c>
      <c r="J215" s="83">
        <v>0</v>
      </c>
      <c r="K215" s="84">
        <v>0</v>
      </c>
      <c r="L215" s="83">
        <v>0</v>
      </c>
      <c r="M215" s="84">
        <v>40</v>
      </c>
      <c r="N215" s="85">
        <v>24</v>
      </c>
      <c r="O215" s="86">
        <v>14</v>
      </c>
      <c r="P215" s="83">
        <v>10</v>
      </c>
      <c r="Q215" s="84">
        <v>0</v>
      </c>
      <c r="R215" s="83">
        <v>0</v>
      </c>
      <c r="S215" s="84">
        <v>26</v>
      </c>
      <c r="T215" s="85">
        <v>14</v>
      </c>
    </row>
    <row r="216" spans="1:20" x14ac:dyDescent="0.2">
      <c r="A216" s="44"/>
      <c r="B216" s="45" t="s">
        <v>353</v>
      </c>
      <c r="C216" s="45" t="s">
        <v>44</v>
      </c>
      <c r="D216" s="45"/>
      <c r="E216" s="46"/>
      <c r="F216" s="47"/>
      <c r="G216" s="87">
        <v>40</v>
      </c>
      <c r="H216" s="88">
        <v>24</v>
      </c>
      <c r="I216" s="91">
        <v>0</v>
      </c>
      <c r="J216" s="88">
        <v>0</v>
      </c>
      <c r="K216" s="89">
        <v>0</v>
      </c>
      <c r="L216" s="88">
        <v>0</v>
      </c>
      <c r="M216" s="89">
        <v>40</v>
      </c>
      <c r="N216" s="90">
        <v>24</v>
      </c>
      <c r="O216" s="91">
        <v>14</v>
      </c>
      <c r="P216" s="88">
        <v>10</v>
      </c>
      <c r="Q216" s="89">
        <v>0</v>
      </c>
      <c r="R216" s="88">
        <v>0</v>
      </c>
      <c r="S216" s="89">
        <v>26</v>
      </c>
      <c r="T216" s="90">
        <v>14</v>
      </c>
    </row>
    <row r="217" spans="1:20" x14ac:dyDescent="0.2">
      <c r="A217" s="26"/>
      <c r="B217" s="27" t="s">
        <v>354</v>
      </c>
      <c r="C217" s="27" t="s">
        <v>355</v>
      </c>
      <c r="D217" s="27"/>
      <c r="E217" s="28"/>
      <c r="F217" s="29"/>
      <c r="G217" s="82">
        <v>0</v>
      </c>
      <c r="H217" s="83">
        <v>0</v>
      </c>
      <c r="I217" s="86">
        <v>0</v>
      </c>
      <c r="J217" s="83">
        <v>0</v>
      </c>
      <c r="K217" s="84">
        <v>0</v>
      </c>
      <c r="L217" s="83">
        <v>0</v>
      </c>
      <c r="M217" s="84">
        <v>0</v>
      </c>
      <c r="N217" s="85">
        <v>0</v>
      </c>
      <c r="O217" s="86">
        <v>0</v>
      </c>
      <c r="P217" s="83">
        <v>0</v>
      </c>
      <c r="Q217" s="84">
        <v>0</v>
      </c>
      <c r="R217" s="83">
        <v>0</v>
      </c>
      <c r="S217" s="84">
        <v>0</v>
      </c>
      <c r="T217" s="85">
        <v>0</v>
      </c>
    </row>
    <row r="218" spans="1:20" x14ac:dyDescent="0.2">
      <c r="A218" s="44"/>
      <c r="B218" s="45" t="s">
        <v>356</v>
      </c>
      <c r="C218" s="45" t="s">
        <v>44</v>
      </c>
      <c r="D218" s="45"/>
      <c r="E218" s="46"/>
      <c r="F218" s="47"/>
      <c r="G218" s="87">
        <v>0</v>
      </c>
      <c r="H218" s="88">
        <v>0</v>
      </c>
      <c r="I218" s="91">
        <v>0</v>
      </c>
      <c r="J218" s="88">
        <v>0</v>
      </c>
      <c r="K218" s="89">
        <v>0</v>
      </c>
      <c r="L218" s="88">
        <v>0</v>
      </c>
      <c r="M218" s="89">
        <v>0</v>
      </c>
      <c r="N218" s="90">
        <v>0</v>
      </c>
      <c r="O218" s="91">
        <v>0</v>
      </c>
      <c r="P218" s="88">
        <v>0</v>
      </c>
      <c r="Q218" s="89">
        <v>0</v>
      </c>
      <c r="R218" s="88">
        <v>0</v>
      </c>
      <c r="S218" s="89">
        <v>0</v>
      </c>
      <c r="T218" s="90">
        <v>0</v>
      </c>
    </row>
    <row r="219" spans="1:20" x14ac:dyDescent="0.2">
      <c r="A219" s="26"/>
      <c r="B219" s="27" t="s">
        <v>357</v>
      </c>
      <c r="C219" s="27" t="s">
        <v>358</v>
      </c>
      <c r="D219" s="27"/>
      <c r="E219" s="28"/>
      <c r="F219" s="29"/>
      <c r="G219" s="82">
        <v>0</v>
      </c>
      <c r="H219" s="83">
        <v>0</v>
      </c>
      <c r="I219" s="86">
        <v>0</v>
      </c>
      <c r="J219" s="83">
        <v>0</v>
      </c>
      <c r="K219" s="84">
        <v>0</v>
      </c>
      <c r="L219" s="83">
        <v>0</v>
      </c>
      <c r="M219" s="84">
        <v>0</v>
      </c>
      <c r="N219" s="85">
        <v>0</v>
      </c>
      <c r="O219" s="86">
        <v>0</v>
      </c>
      <c r="P219" s="83">
        <v>0</v>
      </c>
      <c r="Q219" s="84">
        <v>0</v>
      </c>
      <c r="R219" s="83">
        <v>0</v>
      </c>
      <c r="S219" s="84">
        <v>0</v>
      </c>
      <c r="T219" s="85">
        <v>0</v>
      </c>
    </row>
    <row r="220" spans="1:20" x14ac:dyDescent="0.2">
      <c r="A220" s="44"/>
      <c r="B220" s="45" t="s">
        <v>359</v>
      </c>
      <c r="C220" s="45" t="s">
        <v>44</v>
      </c>
      <c r="D220" s="45"/>
      <c r="E220" s="46"/>
      <c r="F220" s="47"/>
      <c r="G220" s="87">
        <v>0</v>
      </c>
      <c r="H220" s="88">
        <v>0</v>
      </c>
      <c r="I220" s="91">
        <v>0</v>
      </c>
      <c r="J220" s="88">
        <v>0</v>
      </c>
      <c r="K220" s="89">
        <v>0</v>
      </c>
      <c r="L220" s="88">
        <v>0</v>
      </c>
      <c r="M220" s="89">
        <v>0</v>
      </c>
      <c r="N220" s="90">
        <v>0</v>
      </c>
      <c r="O220" s="91">
        <v>0</v>
      </c>
      <c r="P220" s="88">
        <v>0</v>
      </c>
      <c r="Q220" s="89">
        <v>0</v>
      </c>
      <c r="R220" s="88">
        <v>0</v>
      </c>
      <c r="S220" s="89">
        <v>0</v>
      </c>
      <c r="T220" s="90">
        <v>0</v>
      </c>
    </row>
    <row r="221" spans="1:20" x14ac:dyDescent="0.2">
      <c r="A221" s="26"/>
      <c r="B221" s="27" t="s">
        <v>360</v>
      </c>
      <c r="C221" s="27" t="s">
        <v>361</v>
      </c>
      <c r="D221" s="27"/>
      <c r="E221" s="28"/>
      <c r="F221" s="29"/>
      <c r="G221" s="82">
        <v>0</v>
      </c>
      <c r="H221" s="83">
        <v>0</v>
      </c>
      <c r="I221" s="86">
        <v>0</v>
      </c>
      <c r="J221" s="83">
        <v>0</v>
      </c>
      <c r="K221" s="84">
        <v>0</v>
      </c>
      <c r="L221" s="83">
        <v>0</v>
      </c>
      <c r="M221" s="84">
        <v>0</v>
      </c>
      <c r="N221" s="85">
        <v>0</v>
      </c>
      <c r="O221" s="86">
        <v>0</v>
      </c>
      <c r="P221" s="83">
        <v>0</v>
      </c>
      <c r="Q221" s="84">
        <v>0</v>
      </c>
      <c r="R221" s="83">
        <v>0</v>
      </c>
      <c r="S221" s="84">
        <v>0</v>
      </c>
      <c r="T221" s="85">
        <v>0</v>
      </c>
    </row>
    <row r="222" spans="1:20" x14ac:dyDescent="0.2">
      <c r="A222" s="44"/>
      <c r="B222" s="45" t="s">
        <v>362</v>
      </c>
      <c r="C222" s="45" t="s">
        <v>44</v>
      </c>
      <c r="D222" s="45"/>
      <c r="E222" s="46"/>
      <c r="F222" s="47"/>
      <c r="G222" s="87">
        <v>0</v>
      </c>
      <c r="H222" s="88">
        <v>0</v>
      </c>
      <c r="I222" s="91">
        <v>0</v>
      </c>
      <c r="J222" s="88">
        <v>0</v>
      </c>
      <c r="K222" s="89">
        <v>0</v>
      </c>
      <c r="L222" s="88">
        <v>0</v>
      </c>
      <c r="M222" s="89">
        <v>0</v>
      </c>
      <c r="N222" s="90">
        <v>0</v>
      </c>
      <c r="O222" s="91">
        <v>0</v>
      </c>
      <c r="P222" s="88">
        <v>0</v>
      </c>
      <c r="Q222" s="89">
        <v>0</v>
      </c>
      <c r="R222" s="88">
        <v>0</v>
      </c>
      <c r="S222" s="89">
        <v>0</v>
      </c>
      <c r="T222" s="90">
        <v>0</v>
      </c>
    </row>
    <row r="223" spans="1:20" x14ac:dyDescent="0.2">
      <c r="A223" s="26"/>
      <c r="B223" s="27" t="s">
        <v>363</v>
      </c>
      <c r="C223" s="27" t="s">
        <v>364</v>
      </c>
      <c r="D223" s="27"/>
      <c r="E223" s="28"/>
      <c r="F223" s="29"/>
      <c r="G223" s="82">
        <v>85</v>
      </c>
      <c r="H223" s="83">
        <v>51</v>
      </c>
      <c r="I223" s="86">
        <v>0</v>
      </c>
      <c r="J223" s="83">
        <v>0</v>
      </c>
      <c r="K223" s="84">
        <v>0</v>
      </c>
      <c r="L223" s="83">
        <v>0</v>
      </c>
      <c r="M223" s="84">
        <v>85</v>
      </c>
      <c r="N223" s="85">
        <v>51</v>
      </c>
      <c r="O223" s="86">
        <v>85</v>
      </c>
      <c r="P223" s="83">
        <v>51</v>
      </c>
      <c r="Q223" s="84">
        <v>0</v>
      </c>
      <c r="R223" s="83">
        <v>0</v>
      </c>
      <c r="S223" s="84">
        <v>0</v>
      </c>
      <c r="T223" s="85">
        <v>0</v>
      </c>
    </row>
    <row r="224" spans="1:20" x14ac:dyDescent="0.2">
      <c r="A224" s="44"/>
      <c r="B224" s="45" t="s">
        <v>365</v>
      </c>
      <c r="C224" s="45" t="s">
        <v>44</v>
      </c>
      <c r="D224" s="45"/>
      <c r="E224" s="46"/>
      <c r="F224" s="47"/>
      <c r="G224" s="87">
        <v>85</v>
      </c>
      <c r="H224" s="88">
        <v>51</v>
      </c>
      <c r="I224" s="91">
        <v>0</v>
      </c>
      <c r="J224" s="88">
        <v>0</v>
      </c>
      <c r="K224" s="89">
        <v>0</v>
      </c>
      <c r="L224" s="88">
        <v>0</v>
      </c>
      <c r="M224" s="89">
        <v>85</v>
      </c>
      <c r="N224" s="90">
        <v>51</v>
      </c>
      <c r="O224" s="91">
        <v>85</v>
      </c>
      <c r="P224" s="88">
        <v>51</v>
      </c>
      <c r="Q224" s="89">
        <v>0</v>
      </c>
      <c r="R224" s="88">
        <v>0</v>
      </c>
      <c r="S224" s="89">
        <v>0</v>
      </c>
      <c r="T224" s="90">
        <v>0</v>
      </c>
    </row>
    <row r="225" spans="1:20" x14ac:dyDescent="0.2">
      <c r="A225" s="26"/>
      <c r="B225" s="27" t="s">
        <v>366</v>
      </c>
      <c r="C225" s="27" t="s">
        <v>367</v>
      </c>
      <c r="D225" s="27"/>
      <c r="E225" s="28"/>
      <c r="F225" s="29"/>
      <c r="G225" s="82">
        <v>0</v>
      </c>
      <c r="H225" s="83">
        <v>0</v>
      </c>
      <c r="I225" s="86">
        <v>0</v>
      </c>
      <c r="J225" s="83">
        <v>0</v>
      </c>
      <c r="K225" s="84">
        <v>0</v>
      </c>
      <c r="L225" s="83">
        <v>0</v>
      </c>
      <c r="M225" s="84">
        <v>0</v>
      </c>
      <c r="N225" s="85">
        <v>0</v>
      </c>
      <c r="O225" s="86">
        <v>0</v>
      </c>
      <c r="P225" s="83">
        <v>0</v>
      </c>
      <c r="Q225" s="84">
        <v>0</v>
      </c>
      <c r="R225" s="83">
        <v>0</v>
      </c>
      <c r="S225" s="84">
        <v>0</v>
      </c>
      <c r="T225" s="85">
        <v>0</v>
      </c>
    </row>
    <row r="226" spans="1:20" x14ac:dyDescent="0.2">
      <c r="A226" s="44"/>
      <c r="B226" s="45" t="s">
        <v>368</v>
      </c>
      <c r="C226" s="45" t="s">
        <v>44</v>
      </c>
      <c r="D226" s="45"/>
      <c r="E226" s="46"/>
      <c r="F226" s="47"/>
      <c r="G226" s="87">
        <v>0</v>
      </c>
      <c r="H226" s="88">
        <v>0</v>
      </c>
      <c r="I226" s="91">
        <v>0</v>
      </c>
      <c r="J226" s="88">
        <v>0</v>
      </c>
      <c r="K226" s="89">
        <v>0</v>
      </c>
      <c r="L226" s="88">
        <v>0</v>
      </c>
      <c r="M226" s="89">
        <v>0</v>
      </c>
      <c r="N226" s="90">
        <v>0</v>
      </c>
      <c r="O226" s="91">
        <v>0</v>
      </c>
      <c r="P226" s="88">
        <v>0</v>
      </c>
      <c r="Q226" s="89">
        <v>0</v>
      </c>
      <c r="R226" s="88">
        <v>0</v>
      </c>
      <c r="S226" s="89">
        <v>0</v>
      </c>
      <c r="T226" s="90">
        <v>0</v>
      </c>
    </row>
    <row r="227" spans="1:20" x14ac:dyDescent="0.2">
      <c r="A227" s="26"/>
      <c r="B227" s="27" t="s">
        <v>369</v>
      </c>
      <c r="C227" s="27" t="s">
        <v>370</v>
      </c>
      <c r="D227" s="27"/>
      <c r="E227" s="28"/>
      <c r="F227" s="29"/>
      <c r="G227" s="82">
        <v>0</v>
      </c>
      <c r="H227" s="83">
        <v>0</v>
      </c>
      <c r="I227" s="86">
        <v>0</v>
      </c>
      <c r="J227" s="83">
        <v>0</v>
      </c>
      <c r="K227" s="84">
        <v>0</v>
      </c>
      <c r="L227" s="83">
        <v>0</v>
      </c>
      <c r="M227" s="84">
        <v>0</v>
      </c>
      <c r="N227" s="85">
        <v>0</v>
      </c>
      <c r="O227" s="86">
        <v>0</v>
      </c>
      <c r="P227" s="83">
        <v>0</v>
      </c>
      <c r="Q227" s="84">
        <v>0</v>
      </c>
      <c r="R227" s="83">
        <v>0</v>
      </c>
      <c r="S227" s="84">
        <v>0</v>
      </c>
      <c r="T227" s="85">
        <v>0</v>
      </c>
    </row>
    <row r="228" spans="1:20" x14ac:dyDescent="0.2">
      <c r="A228" s="44"/>
      <c r="B228" s="45" t="s">
        <v>371</v>
      </c>
      <c r="C228" s="45" t="s">
        <v>44</v>
      </c>
      <c r="D228" s="45"/>
      <c r="E228" s="46"/>
      <c r="F228" s="47"/>
      <c r="G228" s="87">
        <v>0</v>
      </c>
      <c r="H228" s="88">
        <v>0</v>
      </c>
      <c r="I228" s="91">
        <v>0</v>
      </c>
      <c r="J228" s="88">
        <v>0</v>
      </c>
      <c r="K228" s="89">
        <v>0</v>
      </c>
      <c r="L228" s="88">
        <v>0</v>
      </c>
      <c r="M228" s="89">
        <v>0</v>
      </c>
      <c r="N228" s="90">
        <v>0</v>
      </c>
      <c r="O228" s="91">
        <v>0</v>
      </c>
      <c r="P228" s="88">
        <v>0</v>
      </c>
      <c r="Q228" s="89">
        <v>0</v>
      </c>
      <c r="R228" s="88">
        <v>0</v>
      </c>
      <c r="S228" s="89">
        <v>0</v>
      </c>
      <c r="T228" s="90">
        <v>0</v>
      </c>
    </row>
    <row r="229" spans="1:20" x14ac:dyDescent="0.2">
      <c r="A229" s="26"/>
      <c r="B229" s="27" t="s">
        <v>372</v>
      </c>
      <c r="C229" s="27" t="s">
        <v>373</v>
      </c>
      <c r="D229" s="27"/>
      <c r="E229" s="28"/>
      <c r="F229" s="29"/>
      <c r="G229" s="82">
        <v>0</v>
      </c>
      <c r="H229" s="83">
        <v>0</v>
      </c>
      <c r="I229" s="86">
        <v>0</v>
      </c>
      <c r="J229" s="83">
        <v>0</v>
      </c>
      <c r="K229" s="84">
        <v>0</v>
      </c>
      <c r="L229" s="83">
        <v>0</v>
      </c>
      <c r="M229" s="84">
        <v>0</v>
      </c>
      <c r="N229" s="85">
        <v>0</v>
      </c>
      <c r="O229" s="86">
        <v>0</v>
      </c>
      <c r="P229" s="83">
        <v>0</v>
      </c>
      <c r="Q229" s="84">
        <v>0</v>
      </c>
      <c r="R229" s="83">
        <v>0</v>
      </c>
      <c r="S229" s="84">
        <v>0</v>
      </c>
      <c r="T229" s="85">
        <v>0</v>
      </c>
    </row>
    <row r="230" spans="1:20" x14ac:dyDescent="0.2">
      <c r="A230" s="44"/>
      <c r="B230" s="45" t="s">
        <v>374</v>
      </c>
      <c r="C230" s="45" t="s">
        <v>44</v>
      </c>
      <c r="D230" s="45"/>
      <c r="E230" s="46"/>
      <c r="F230" s="47"/>
      <c r="G230" s="87">
        <v>0</v>
      </c>
      <c r="H230" s="88">
        <v>0</v>
      </c>
      <c r="I230" s="91">
        <v>0</v>
      </c>
      <c r="J230" s="88">
        <v>0</v>
      </c>
      <c r="K230" s="89">
        <v>0</v>
      </c>
      <c r="L230" s="88">
        <v>0</v>
      </c>
      <c r="M230" s="89">
        <v>0</v>
      </c>
      <c r="N230" s="90">
        <v>0</v>
      </c>
      <c r="O230" s="91">
        <v>0</v>
      </c>
      <c r="P230" s="88">
        <v>0</v>
      </c>
      <c r="Q230" s="89">
        <v>0</v>
      </c>
      <c r="R230" s="88">
        <v>0</v>
      </c>
      <c r="S230" s="89">
        <v>0</v>
      </c>
      <c r="T230" s="90">
        <v>0</v>
      </c>
    </row>
    <row r="231" spans="1:20" x14ac:dyDescent="0.2">
      <c r="A231" s="26"/>
      <c r="B231" s="27" t="s">
        <v>375</v>
      </c>
      <c r="C231" s="27" t="s">
        <v>376</v>
      </c>
      <c r="D231" s="27"/>
      <c r="E231" s="28"/>
      <c r="F231" s="29"/>
      <c r="G231" s="82">
        <v>25</v>
      </c>
      <c r="H231" s="83">
        <v>12</v>
      </c>
      <c r="I231" s="86">
        <v>16</v>
      </c>
      <c r="J231" s="83">
        <v>7</v>
      </c>
      <c r="K231" s="84">
        <v>0</v>
      </c>
      <c r="L231" s="83">
        <v>0</v>
      </c>
      <c r="M231" s="84">
        <v>9</v>
      </c>
      <c r="N231" s="85">
        <v>5</v>
      </c>
      <c r="O231" s="86">
        <v>25</v>
      </c>
      <c r="P231" s="83">
        <v>12</v>
      </c>
      <c r="Q231" s="84">
        <v>0</v>
      </c>
      <c r="R231" s="83">
        <v>0</v>
      </c>
      <c r="S231" s="84">
        <v>0</v>
      </c>
      <c r="T231" s="85">
        <v>0</v>
      </c>
    </row>
    <row r="232" spans="1:20" x14ac:dyDescent="0.2">
      <c r="A232" s="44"/>
      <c r="B232" s="45" t="s">
        <v>377</v>
      </c>
      <c r="C232" s="45" t="s">
        <v>44</v>
      </c>
      <c r="D232" s="45"/>
      <c r="E232" s="46"/>
      <c r="F232" s="47"/>
      <c r="G232" s="87">
        <v>25</v>
      </c>
      <c r="H232" s="88">
        <v>12</v>
      </c>
      <c r="I232" s="91">
        <v>16</v>
      </c>
      <c r="J232" s="88">
        <v>7</v>
      </c>
      <c r="K232" s="89">
        <v>0</v>
      </c>
      <c r="L232" s="88">
        <v>0</v>
      </c>
      <c r="M232" s="89">
        <v>9</v>
      </c>
      <c r="N232" s="90">
        <v>5</v>
      </c>
      <c r="O232" s="91">
        <v>25</v>
      </c>
      <c r="P232" s="88">
        <v>12</v>
      </c>
      <c r="Q232" s="89">
        <v>0</v>
      </c>
      <c r="R232" s="88">
        <v>0</v>
      </c>
      <c r="S232" s="89">
        <v>0</v>
      </c>
      <c r="T232" s="90">
        <v>0</v>
      </c>
    </row>
    <row r="233" spans="1:20" x14ac:dyDescent="0.2">
      <c r="A233" s="26"/>
      <c r="B233" s="27" t="s">
        <v>378</v>
      </c>
      <c r="C233" s="27" t="s">
        <v>379</v>
      </c>
      <c r="D233" s="27"/>
      <c r="E233" s="28"/>
      <c r="F233" s="29"/>
      <c r="G233" s="82">
        <v>0</v>
      </c>
      <c r="H233" s="83">
        <v>0</v>
      </c>
      <c r="I233" s="86">
        <v>0</v>
      </c>
      <c r="J233" s="83">
        <v>0</v>
      </c>
      <c r="K233" s="84">
        <v>0</v>
      </c>
      <c r="L233" s="83">
        <v>0</v>
      </c>
      <c r="M233" s="84">
        <v>0</v>
      </c>
      <c r="N233" s="85">
        <v>0</v>
      </c>
      <c r="O233" s="86">
        <v>0</v>
      </c>
      <c r="P233" s="83">
        <v>0</v>
      </c>
      <c r="Q233" s="84">
        <v>0</v>
      </c>
      <c r="R233" s="83">
        <v>0</v>
      </c>
      <c r="S233" s="84">
        <v>0</v>
      </c>
      <c r="T233" s="85">
        <v>0</v>
      </c>
    </row>
    <row r="234" spans="1:20" x14ac:dyDescent="0.2">
      <c r="A234" s="44"/>
      <c r="B234" s="45" t="s">
        <v>380</v>
      </c>
      <c r="C234" s="45" t="s">
        <v>44</v>
      </c>
      <c r="D234" s="45"/>
      <c r="E234" s="46"/>
      <c r="F234" s="47"/>
      <c r="G234" s="87">
        <v>0</v>
      </c>
      <c r="H234" s="88">
        <v>0</v>
      </c>
      <c r="I234" s="91">
        <v>0</v>
      </c>
      <c r="J234" s="88">
        <v>0</v>
      </c>
      <c r="K234" s="89">
        <v>0</v>
      </c>
      <c r="L234" s="88">
        <v>0</v>
      </c>
      <c r="M234" s="89">
        <v>0</v>
      </c>
      <c r="N234" s="90">
        <v>0</v>
      </c>
      <c r="O234" s="91">
        <v>0</v>
      </c>
      <c r="P234" s="88">
        <v>0</v>
      </c>
      <c r="Q234" s="89">
        <v>0</v>
      </c>
      <c r="R234" s="88">
        <v>0</v>
      </c>
      <c r="S234" s="89">
        <v>0</v>
      </c>
      <c r="T234" s="90">
        <v>0</v>
      </c>
    </row>
    <row r="235" spans="1:20" x14ac:dyDescent="0.2">
      <c r="A235" s="26"/>
      <c r="B235" s="27" t="s">
        <v>381</v>
      </c>
      <c r="C235" s="27" t="s">
        <v>382</v>
      </c>
      <c r="D235" s="27"/>
      <c r="E235" s="28"/>
      <c r="F235" s="29"/>
      <c r="G235" s="82">
        <v>0</v>
      </c>
      <c r="H235" s="83">
        <v>0</v>
      </c>
      <c r="I235" s="86">
        <v>0</v>
      </c>
      <c r="J235" s="83">
        <v>0</v>
      </c>
      <c r="K235" s="84">
        <v>0</v>
      </c>
      <c r="L235" s="83">
        <v>0</v>
      </c>
      <c r="M235" s="84">
        <v>0</v>
      </c>
      <c r="N235" s="85">
        <v>0</v>
      </c>
      <c r="O235" s="86">
        <v>0</v>
      </c>
      <c r="P235" s="83">
        <v>0</v>
      </c>
      <c r="Q235" s="84">
        <v>0</v>
      </c>
      <c r="R235" s="83">
        <v>0</v>
      </c>
      <c r="S235" s="84">
        <v>0</v>
      </c>
      <c r="T235" s="85">
        <v>0</v>
      </c>
    </row>
    <row r="236" spans="1:20" x14ac:dyDescent="0.2">
      <c r="A236" s="44"/>
      <c r="B236" s="45" t="s">
        <v>383</v>
      </c>
      <c r="C236" s="45" t="s">
        <v>44</v>
      </c>
      <c r="D236" s="45"/>
      <c r="E236" s="46"/>
      <c r="F236" s="47"/>
      <c r="G236" s="87">
        <v>0</v>
      </c>
      <c r="H236" s="88">
        <v>0</v>
      </c>
      <c r="I236" s="91">
        <v>0</v>
      </c>
      <c r="J236" s="88">
        <v>0</v>
      </c>
      <c r="K236" s="89">
        <v>0</v>
      </c>
      <c r="L236" s="88">
        <v>0</v>
      </c>
      <c r="M236" s="89">
        <v>0</v>
      </c>
      <c r="N236" s="90">
        <v>0</v>
      </c>
      <c r="O236" s="91">
        <v>0</v>
      </c>
      <c r="P236" s="88">
        <v>0</v>
      </c>
      <c r="Q236" s="89">
        <v>0</v>
      </c>
      <c r="R236" s="88">
        <v>0</v>
      </c>
      <c r="S236" s="89">
        <v>0</v>
      </c>
      <c r="T236" s="90">
        <v>0</v>
      </c>
    </row>
    <row r="237" spans="1:20" x14ac:dyDescent="0.2">
      <c r="A237" s="26"/>
      <c r="B237" s="27" t="s">
        <v>384</v>
      </c>
      <c r="C237" s="27" t="s">
        <v>385</v>
      </c>
      <c r="D237" s="27"/>
      <c r="E237" s="28"/>
      <c r="F237" s="29"/>
      <c r="G237" s="82">
        <v>291</v>
      </c>
      <c r="H237" s="83">
        <v>125</v>
      </c>
      <c r="I237" s="86">
        <v>0</v>
      </c>
      <c r="J237" s="83">
        <v>0</v>
      </c>
      <c r="K237" s="84">
        <v>0</v>
      </c>
      <c r="L237" s="83">
        <v>0</v>
      </c>
      <c r="M237" s="84">
        <v>291</v>
      </c>
      <c r="N237" s="85">
        <v>125</v>
      </c>
      <c r="O237" s="86">
        <v>110</v>
      </c>
      <c r="P237" s="83">
        <v>69</v>
      </c>
      <c r="Q237" s="84">
        <v>67</v>
      </c>
      <c r="R237" s="83">
        <v>37</v>
      </c>
      <c r="S237" s="84">
        <v>114</v>
      </c>
      <c r="T237" s="85">
        <v>19</v>
      </c>
    </row>
    <row r="238" spans="1:20" x14ac:dyDescent="0.2">
      <c r="A238" s="44"/>
      <c r="B238" s="45" t="s">
        <v>386</v>
      </c>
      <c r="C238" s="45" t="s">
        <v>44</v>
      </c>
      <c r="D238" s="45"/>
      <c r="E238" s="46"/>
      <c r="F238" s="47"/>
      <c r="G238" s="87">
        <v>291</v>
      </c>
      <c r="H238" s="88">
        <v>125</v>
      </c>
      <c r="I238" s="91">
        <v>0</v>
      </c>
      <c r="J238" s="88">
        <v>0</v>
      </c>
      <c r="K238" s="89">
        <v>0</v>
      </c>
      <c r="L238" s="88">
        <v>0</v>
      </c>
      <c r="M238" s="89">
        <v>291</v>
      </c>
      <c r="N238" s="90">
        <v>125</v>
      </c>
      <c r="O238" s="91">
        <v>110</v>
      </c>
      <c r="P238" s="88">
        <v>69</v>
      </c>
      <c r="Q238" s="89">
        <v>67</v>
      </c>
      <c r="R238" s="88">
        <v>37</v>
      </c>
      <c r="S238" s="89">
        <v>114</v>
      </c>
      <c r="T238" s="90">
        <v>19</v>
      </c>
    </row>
    <row r="239" spans="1:20" x14ac:dyDescent="0.2">
      <c r="A239" s="26"/>
      <c r="B239" s="27" t="s">
        <v>387</v>
      </c>
      <c r="C239" s="27" t="s">
        <v>388</v>
      </c>
      <c r="D239" s="27"/>
      <c r="E239" s="28"/>
      <c r="F239" s="29"/>
      <c r="G239" s="82">
        <v>26</v>
      </c>
      <c r="H239" s="83">
        <v>9</v>
      </c>
      <c r="I239" s="86">
        <v>0</v>
      </c>
      <c r="J239" s="83">
        <v>0</v>
      </c>
      <c r="K239" s="84">
        <v>0</v>
      </c>
      <c r="L239" s="83">
        <v>0</v>
      </c>
      <c r="M239" s="84">
        <v>26</v>
      </c>
      <c r="N239" s="85">
        <v>9</v>
      </c>
      <c r="O239" s="86">
        <v>26</v>
      </c>
      <c r="P239" s="83">
        <v>9</v>
      </c>
      <c r="Q239" s="84">
        <v>0</v>
      </c>
      <c r="R239" s="83">
        <v>0</v>
      </c>
      <c r="S239" s="84">
        <v>0</v>
      </c>
      <c r="T239" s="85">
        <v>0</v>
      </c>
    </row>
    <row r="240" spans="1:20" x14ac:dyDescent="0.2">
      <c r="A240" s="44"/>
      <c r="B240" s="45" t="s">
        <v>389</v>
      </c>
      <c r="C240" s="45" t="s">
        <v>44</v>
      </c>
      <c r="D240" s="45"/>
      <c r="E240" s="46"/>
      <c r="F240" s="47"/>
      <c r="G240" s="87">
        <v>26</v>
      </c>
      <c r="H240" s="88">
        <v>9</v>
      </c>
      <c r="I240" s="91">
        <v>0</v>
      </c>
      <c r="J240" s="88">
        <v>0</v>
      </c>
      <c r="K240" s="89">
        <v>0</v>
      </c>
      <c r="L240" s="88">
        <v>0</v>
      </c>
      <c r="M240" s="89">
        <v>26</v>
      </c>
      <c r="N240" s="90">
        <v>9</v>
      </c>
      <c r="O240" s="91">
        <v>26</v>
      </c>
      <c r="P240" s="88">
        <v>9</v>
      </c>
      <c r="Q240" s="89">
        <v>0</v>
      </c>
      <c r="R240" s="88">
        <v>0</v>
      </c>
      <c r="S240" s="89">
        <v>0</v>
      </c>
      <c r="T240" s="90">
        <v>0</v>
      </c>
    </row>
    <row r="241" spans="1:20" x14ac:dyDescent="0.2">
      <c r="A241" s="26"/>
      <c r="B241" s="27" t="s">
        <v>390</v>
      </c>
      <c r="C241" s="27" t="s">
        <v>391</v>
      </c>
      <c r="D241" s="27"/>
      <c r="E241" s="28"/>
      <c r="F241" s="29"/>
      <c r="G241" s="82">
        <v>166</v>
      </c>
      <c r="H241" s="83">
        <v>81</v>
      </c>
      <c r="I241" s="86">
        <v>0</v>
      </c>
      <c r="J241" s="83">
        <v>0</v>
      </c>
      <c r="K241" s="84">
        <v>0</v>
      </c>
      <c r="L241" s="83">
        <v>0</v>
      </c>
      <c r="M241" s="84">
        <v>166</v>
      </c>
      <c r="N241" s="85">
        <v>81</v>
      </c>
      <c r="O241" s="86">
        <v>76</v>
      </c>
      <c r="P241" s="83">
        <v>35</v>
      </c>
      <c r="Q241" s="84">
        <v>0</v>
      </c>
      <c r="R241" s="83">
        <v>0</v>
      </c>
      <c r="S241" s="84">
        <v>90</v>
      </c>
      <c r="T241" s="85">
        <v>46</v>
      </c>
    </row>
    <row r="242" spans="1:20" x14ac:dyDescent="0.2">
      <c r="A242" s="44"/>
      <c r="B242" s="45" t="s">
        <v>392</v>
      </c>
      <c r="C242" s="45" t="s">
        <v>44</v>
      </c>
      <c r="D242" s="45"/>
      <c r="E242" s="46"/>
      <c r="F242" s="47"/>
      <c r="G242" s="87">
        <v>166</v>
      </c>
      <c r="H242" s="88">
        <v>81</v>
      </c>
      <c r="I242" s="91">
        <v>0</v>
      </c>
      <c r="J242" s="88">
        <v>0</v>
      </c>
      <c r="K242" s="89">
        <v>0</v>
      </c>
      <c r="L242" s="88">
        <v>0</v>
      </c>
      <c r="M242" s="89">
        <v>166</v>
      </c>
      <c r="N242" s="90">
        <v>81</v>
      </c>
      <c r="O242" s="91">
        <v>76</v>
      </c>
      <c r="P242" s="88">
        <v>35</v>
      </c>
      <c r="Q242" s="89">
        <v>0</v>
      </c>
      <c r="R242" s="88">
        <v>0</v>
      </c>
      <c r="S242" s="89">
        <v>90</v>
      </c>
      <c r="T242" s="90">
        <v>46</v>
      </c>
    </row>
    <row r="243" spans="1:20" x14ac:dyDescent="0.2">
      <c r="A243" s="26"/>
      <c r="B243" s="27" t="s">
        <v>393</v>
      </c>
      <c r="C243" s="27" t="s">
        <v>394</v>
      </c>
      <c r="D243" s="27"/>
      <c r="E243" s="28"/>
      <c r="F243" s="29"/>
      <c r="G243" s="82">
        <v>0</v>
      </c>
      <c r="H243" s="83">
        <v>0</v>
      </c>
      <c r="I243" s="86">
        <v>0</v>
      </c>
      <c r="J243" s="83">
        <v>0</v>
      </c>
      <c r="K243" s="84">
        <v>0</v>
      </c>
      <c r="L243" s="83">
        <v>0</v>
      </c>
      <c r="M243" s="84">
        <v>0</v>
      </c>
      <c r="N243" s="85">
        <v>0</v>
      </c>
      <c r="O243" s="86">
        <v>0</v>
      </c>
      <c r="P243" s="83">
        <v>0</v>
      </c>
      <c r="Q243" s="84">
        <v>0</v>
      </c>
      <c r="R243" s="83">
        <v>0</v>
      </c>
      <c r="S243" s="84">
        <v>0</v>
      </c>
      <c r="T243" s="85">
        <v>0</v>
      </c>
    </row>
    <row r="244" spans="1:20" x14ac:dyDescent="0.2">
      <c r="A244" s="44"/>
      <c r="B244" s="45" t="s">
        <v>395</v>
      </c>
      <c r="C244" s="45" t="s">
        <v>44</v>
      </c>
      <c r="D244" s="45"/>
      <c r="E244" s="46"/>
      <c r="F244" s="47"/>
      <c r="G244" s="87">
        <v>0</v>
      </c>
      <c r="H244" s="88">
        <v>0</v>
      </c>
      <c r="I244" s="91">
        <v>0</v>
      </c>
      <c r="J244" s="88">
        <v>0</v>
      </c>
      <c r="K244" s="89">
        <v>0</v>
      </c>
      <c r="L244" s="88">
        <v>0</v>
      </c>
      <c r="M244" s="89">
        <v>0</v>
      </c>
      <c r="N244" s="90">
        <v>0</v>
      </c>
      <c r="O244" s="91">
        <v>0</v>
      </c>
      <c r="P244" s="88">
        <v>0</v>
      </c>
      <c r="Q244" s="89">
        <v>0</v>
      </c>
      <c r="R244" s="88">
        <v>0</v>
      </c>
      <c r="S244" s="89">
        <v>0</v>
      </c>
      <c r="T244" s="90">
        <v>0</v>
      </c>
    </row>
    <row r="245" spans="1:20" x14ac:dyDescent="0.2">
      <c r="A245" s="26"/>
      <c r="B245" s="27" t="s">
        <v>396</v>
      </c>
      <c r="C245" s="27" t="s">
        <v>397</v>
      </c>
      <c r="D245" s="27"/>
      <c r="E245" s="28"/>
      <c r="F245" s="29"/>
      <c r="G245" s="82">
        <v>0</v>
      </c>
      <c r="H245" s="83">
        <v>0</v>
      </c>
      <c r="I245" s="86">
        <v>0</v>
      </c>
      <c r="J245" s="83">
        <v>0</v>
      </c>
      <c r="K245" s="84">
        <v>0</v>
      </c>
      <c r="L245" s="83">
        <v>0</v>
      </c>
      <c r="M245" s="84">
        <v>0</v>
      </c>
      <c r="N245" s="85">
        <v>0</v>
      </c>
      <c r="O245" s="86">
        <v>0</v>
      </c>
      <c r="P245" s="83">
        <v>0</v>
      </c>
      <c r="Q245" s="84">
        <v>0</v>
      </c>
      <c r="R245" s="83">
        <v>0</v>
      </c>
      <c r="S245" s="84">
        <v>0</v>
      </c>
      <c r="T245" s="85">
        <v>0</v>
      </c>
    </row>
    <row r="246" spans="1:20" x14ac:dyDescent="0.2">
      <c r="A246" s="44"/>
      <c r="B246" s="45" t="s">
        <v>398</v>
      </c>
      <c r="C246" s="45" t="s">
        <v>44</v>
      </c>
      <c r="D246" s="45"/>
      <c r="E246" s="46"/>
      <c r="F246" s="47"/>
      <c r="G246" s="87">
        <v>0</v>
      </c>
      <c r="H246" s="88">
        <v>0</v>
      </c>
      <c r="I246" s="91">
        <v>0</v>
      </c>
      <c r="J246" s="88">
        <v>0</v>
      </c>
      <c r="K246" s="89">
        <v>0</v>
      </c>
      <c r="L246" s="88">
        <v>0</v>
      </c>
      <c r="M246" s="89">
        <v>0</v>
      </c>
      <c r="N246" s="90">
        <v>0</v>
      </c>
      <c r="O246" s="91">
        <v>0</v>
      </c>
      <c r="P246" s="88">
        <v>0</v>
      </c>
      <c r="Q246" s="89">
        <v>0</v>
      </c>
      <c r="R246" s="88">
        <v>0</v>
      </c>
      <c r="S246" s="89">
        <v>0</v>
      </c>
      <c r="T246" s="90">
        <v>0</v>
      </c>
    </row>
    <row r="247" spans="1:20" x14ac:dyDescent="0.2">
      <c r="A247" s="26"/>
      <c r="B247" s="27" t="s">
        <v>399</v>
      </c>
      <c r="C247" s="27" t="s">
        <v>400</v>
      </c>
      <c r="D247" s="27"/>
      <c r="E247" s="28"/>
      <c r="F247" s="29"/>
      <c r="G247" s="82">
        <v>0</v>
      </c>
      <c r="H247" s="83">
        <v>0</v>
      </c>
      <c r="I247" s="86">
        <v>0</v>
      </c>
      <c r="J247" s="83">
        <v>0</v>
      </c>
      <c r="K247" s="84">
        <v>0</v>
      </c>
      <c r="L247" s="83">
        <v>0</v>
      </c>
      <c r="M247" s="84">
        <v>0</v>
      </c>
      <c r="N247" s="85">
        <v>0</v>
      </c>
      <c r="O247" s="86">
        <v>0</v>
      </c>
      <c r="P247" s="83">
        <v>0</v>
      </c>
      <c r="Q247" s="84">
        <v>0</v>
      </c>
      <c r="R247" s="83">
        <v>0</v>
      </c>
      <c r="S247" s="84">
        <v>0</v>
      </c>
      <c r="T247" s="85">
        <v>0</v>
      </c>
    </row>
    <row r="248" spans="1:20" x14ac:dyDescent="0.2">
      <c r="A248" s="44"/>
      <c r="B248" s="45" t="s">
        <v>401</v>
      </c>
      <c r="C248" s="45" t="s">
        <v>44</v>
      </c>
      <c r="D248" s="45"/>
      <c r="E248" s="46"/>
      <c r="F248" s="47"/>
      <c r="G248" s="87">
        <v>0</v>
      </c>
      <c r="H248" s="88">
        <v>0</v>
      </c>
      <c r="I248" s="91">
        <v>0</v>
      </c>
      <c r="J248" s="88">
        <v>0</v>
      </c>
      <c r="K248" s="89">
        <v>0</v>
      </c>
      <c r="L248" s="88">
        <v>0</v>
      </c>
      <c r="M248" s="89">
        <v>0</v>
      </c>
      <c r="N248" s="90">
        <v>0</v>
      </c>
      <c r="O248" s="91">
        <v>0</v>
      </c>
      <c r="P248" s="88">
        <v>0</v>
      </c>
      <c r="Q248" s="89">
        <v>0</v>
      </c>
      <c r="R248" s="88">
        <v>0</v>
      </c>
      <c r="S248" s="89">
        <v>0</v>
      </c>
      <c r="T248" s="90">
        <v>0</v>
      </c>
    </row>
    <row r="249" spans="1:20" x14ac:dyDescent="0.2">
      <c r="A249" s="26"/>
      <c r="B249" s="27" t="s">
        <v>402</v>
      </c>
      <c r="C249" s="27" t="s">
        <v>403</v>
      </c>
      <c r="D249" s="27"/>
      <c r="E249" s="28"/>
      <c r="F249" s="29"/>
      <c r="G249" s="82">
        <v>0</v>
      </c>
      <c r="H249" s="83">
        <v>0</v>
      </c>
      <c r="I249" s="86">
        <v>0</v>
      </c>
      <c r="J249" s="83">
        <v>0</v>
      </c>
      <c r="K249" s="84">
        <v>0</v>
      </c>
      <c r="L249" s="83">
        <v>0</v>
      </c>
      <c r="M249" s="84">
        <v>0</v>
      </c>
      <c r="N249" s="85">
        <v>0</v>
      </c>
      <c r="O249" s="86">
        <v>0</v>
      </c>
      <c r="P249" s="83">
        <v>0</v>
      </c>
      <c r="Q249" s="84">
        <v>0</v>
      </c>
      <c r="R249" s="83">
        <v>0</v>
      </c>
      <c r="S249" s="84">
        <v>0</v>
      </c>
      <c r="T249" s="85">
        <v>0</v>
      </c>
    </row>
    <row r="250" spans="1:20" x14ac:dyDescent="0.2">
      <c r="A250" s="44"/>
      <c r="B250" s="45" t="s">
        <v>404</v>
      </c>
      <c r="C250" s="45" t="s">
        <v>44</v>
      </c>
      <c r="D250" s="45"/>
      <c r="E250" s="46"/>
      <c r="F250" s="47"/>
      <c r="G250" s="87">
        <v>0</v>
      </c>
      <c r="H250" s="88">
        <v>0</v>
      </c>
      <c r="I250" s="91">
        <v>0</v>
      </c>
      <c r="J250" s="88">
        <v>0</v>
      </c>
      <c r="K250" s="89">
        <v>0</v>
      </c>
      <c r="L250" s="88">
        <v>0</v>
      </c>
      <c r="M250" s="89">
        <v>0</v>
      </c>
      <c r="N250" s="90">
        <v>0</v>
      </c>
      <c r="O250" s="91">
        <v>0</v>
      </c>
      <c r="P250" s="88">
        <v>0</v>
      </c>
      <c r="Q250" s="89">
        <v>0</v>
      </c>
      <c r="R250" s="88">
        <v>0</v>
      </c>
      <c r="S250" s="89">
        <v>0</v>
      </c>
      <c r="T250" s="90">
        <v>0</v>
      </c>
    </row>
    <row r="251" spans="1:20" x14ac:dyDescent="0.2">
      <c r="A251" s="26"/>
      <c r="B251" s="27" t="s">
        <v>405</v>
      </c>
      <c r="C251" s="27" t="s">
        <v>406</v>
      </c>
      <c r="D251" s="27"/>
      <c r="E251" s="28"/>
      <c r="F251" s="29"/>
      <c r="G251" s="82">
        <v>239</v>
      </c>
      <c r="H251" s="83">
        <v>182</v>
      </c>
      <c r="I251" s="86">
        <v>81</v>
      </c>
      <c r="J251" s="83">
        <v>66</v>
      </c>
      <c r="K251" s="84">
        <v>97</v>
      </c>
      <c r="L251" s="83">
        <v>85</v>
      </c>
      <c r="M251" s="84">
        <v>61</v>
      </c>
      <c r="N251" s="85">
        <v>31</v>
      </c>
      <c r="O251" s="86">
        <v>219</v>
      </c>
      <c r="P251" s="83">
        <v>168</v>
      </c>
      <c r="Q251" s="84">
        <v>0</v>
      </c>
      <c r="R251" s="83">
        <v>0</v>
      </c>
      <c r="S251" s="84">
        <v>20</v>
      </c>
      <c r="T251" s="85">
        <v>14</v>
      </c>
    </row>
    <row r="252" spans="1:20" x14ac:dyDescent="0.2">
      <c r="A252" s="44"/>
      <c r="B252" s="45" t="s">
        <v>407</v>
      </c>
      <c r="C252" s="45" t="s">
        <v>44</v>
      </c>
      <c r="D252" s="45"/>
      <c r="E252" s="46"/>
      <c r="F252" s="47"/>
      <c r="G252" s="87">
        <v>239</v>
      </c>
      <c r="H252" s="88">
        <v>182</v>
      </c>
      <c r="I252" s="91">
        <v>81</v>
      </c>
      <c r="J252" s="88">
        <v>66</v>
      </c>
      <c r="K252" s="89">
        <v>97</v>
      </c>
      <c r="L252" s="88">
        <v>85</v>
      </c>
      <c r="M252" s="89">
        <v>61</v>
      </c>
      <c r="N252" s="90">
        <v>31</v>
      </c>
      <c r="O252" s="91">
        <v>219</v>
      </c>
      <c r="P252" s="88">
        <v>168</v>
      </c>
      <c r="Q252" s="89">
        <v>0</v>
      </c>
      <c r="R252" s="88">
        <v>0</v>
      </c>
      <c r="S252" s="89">
        <v>20</v>
      </c>
      <c r="T252" s="90">
        <v>14</v>
      </c>
    </row>
    <row r="253" spans="1:20" x14ac:dyDescent="0.2">
      <c r="A253" s="26"/>
      <c r="B253" s="27" t="s">
        <v>408</v>
      </c>
      <c r="C253" s="27" t="s">
        <v>409</v>
      </c>
      <c r="D253" s="27"/>
      <c r="E253" s="28"/>
      <c r="F253" s="29"/>
      <c r="G253" s="82">
        <v>0</v>
      </c>
      <c r="H253" s="83">
        <v>0</v>
      </c>
      <c r="I253" s="86">
        <v>0</v>
      </c>
      <c r="J253" s="83">
        <v>0</v>
      </c>
      <c r="K253" s="84">
        <v>0</v>
      </c>
      <c r="L253" s="83">
        <v>0</v>
      </c>
      <c r="M253" s="84">
        <v>0</v>
      </c>
      <c r="N253" s="85">
        <v>0</v>
      </c>
      <c r="O253" s="86">
        <v>0</v>
      </c>
      <c r="P253" s="83">
        <v>0</v>
      </c>
      <c r="Q253" s="84">
        <v>0</v>
      </c>
      <c r="R253" s="83">
        <v>0</v>
      </c>
      <c r="S253" s="84">
        <v>0</v>
      </c>
      <c r="T253" s="85">
        <v>0</v>
      </c>
    </row>
    <row r="254" spans="1:20" x14ac:dyDescent="0.2">
      <c r="A254" s="44"/>
      <c r="B254" s="45" t="s">
        <v>410</v>
      </c>
      <c r="C254" s="45" t="s">
        <v>44</v>
      </c>
      <c r="D254" s="45"/>
      <c r="E254" s="46"/>
      <c r="F254" s="47"/>
      <c r="G254" s="87">
        <v>0</v>
      </c>
      <c r="H254" s="88">
        <v>0</v>
      </c>
      <c r="I254" s="91">
        <v>0</v>
      </c>
      <c r="J254" s="88">
        <v>0</v>
      </c>
      <c r="K254" s="89">
        <v>0</v>
      </c>
      <c r="L254" s="88">
        <v>0</v>
      </c>
      <c r="M254" s="89">
        <v>0</v>
      </c>
      <c r="N254" s="90">
        <v>0</v>
      </c>
      <c r="O254" s="91">
        <v>0</v>
      </c>
      <c r="P254" s="88">
        <v>0</v>
      </c>
      <c r="Q254" s="89">
        <v>0</v>
      </c>
      <c r="R254" s="88">
        <v>0</v>
      </c>
      <c r="S254" s="89">
        <v>0</v>
      </c>
      <c r="T254" s="90">
        <v>0</v>
      </c>
    </row>
    <row r="255" spans="1:20" x14ac:dyDescent="0.2">
      <c r="A255" s="26"/>
      <c r="B255" s="27" t="s">
        <v>411</v>
      </c>
      <c r="C255" s="27" t="s">
        <v>412</v>
      </c>
      <c r="D255" s="27"/>
      <c r="E255" s="28"/>
      <c r="F255" s="29"/>
      <c r="G255" s="82">
        <v>18</v>
      </c>
      <c r="H255" s="83">
        <v>0</v>
      </c>
      <c r="I255" s="86">
        <v>0</v>
      </c>
      <c r="J255" s="83">
        <v>0</v>
      </c>
      <c r="K255" s="84">
        <v>0</v>
      </c>
      <c r="L255" s="83">
        <v>0</v>
      </c>
      <c r="M255" s="84">
        <v>18</v>
      </c>
      <c r="N255" s="85">
        <v>0</v>
      </c>
      <c r="O255" s="86">
        <v>18</v>
      </c>
      <c r="P255" s="83">
        <v>0</v>
      </c>
      <c r="Q255" s="84">
        <v>0</v>
      </c>
      <c r="R255" s="83">
        <v>0</v>
      </c>
      <c r="S255" s="84">
        <v>0</v>
      </c>
      <c r="T255" s="85">
        <v>0</v>
      </c>
    </row>
    <row r="256" spans="1:20" x14ac:dyDescent="0.2">
      <c r="A256" s="44"/>
      <c r="B256" s="45" t="s">
        <v>413</v>
      </c>
      <c r="C256" s="45" t="s">
        <v>44</v>
      </c>
      <c r="D256" s="45"/>
      <c r="E256" s="46"/>
      <c r="F256" s="47"/>
      <c r="G256" s="87">
        <v>18</v>
      </c>
      <c r="H256" s="88">
        <v>0</v>
      </c>
      <c r="I256" s="91">
        <v>0</v>
      </c>
      <c r="J256" s="88">
        <v>0</v>
      </c>
      <c r="K256" s="89">
        <v>0</v>
      </c>
      <c r="L256" s="88">
        <v>0</v>
      </c>
      <c r="M256" s="89">
        <v>18</v>
      </c>
      <c r="N256" s="90">
        <v>0</v>
      </c>
      <c r="O256" s="91">
        <v>18</v>
      </c>
      <c r="P256" s="88">
        <v>0</v>
      </c>
      <c r="Q256" s="89">
        <v>0</v>
      </c>
      <c r="R256" s="88">
        <v>0</v>
      </c>
      <c r="S256" s="89">
        <v>0</v>
      </c>
      <c r="T256" s="90">
        <v>0</v>
      </c>
    </row>
    <row r="257" spans="1:20" x14ac:dyDescent="0.2">
      <c r="A257" s="26"/>
      <c r="B257" s="27" t="s">
        <v>414</v>
      </c>
      <c r="C257" s="27" t="s">
        <v>415</v>
      </c>
      <c r="D257" s="27"/>
      <c r="E257" s="28"/>
      <c r="F257" s="29"/>
      <c r="G257" s="82">
        <v>0</v>
      </c>
      <c r="H257" s="83">
        <v>0</v>
      </c>
      <c r="I257" s="86">
        <v>0</v>
      </c>
      <c r="J257" s="83">
        <v>0</v>
      </c>
      <c r="K257" s="84">
        <v>0</v>
      </c>
      <c r="L257" s="83">
        <v>0</v>
      </c>
      <c r="M257" s="84">
        <v>0</v>
      </c>
      <c r="N257" s="85">
        <v>0</v>
      </c>
      <c r="O257" s="86">
        <v>0</v>
      </c>
      <c r="P257" s="83">
        <v>0</v>
      </c>
      <c r="Q257" s="84">
        <v>0</v>
      </c>
      <c r="R257" s="83">
        <v>0</v>
      </c>
      <c r="S257" s="84">
        <v>0</v>
      </c>
      <c r="T257" s="85">
        <v>0</v>
      </c>
    </row>
    <row r="258" spans="1:20" x14ac:dyDescent="0.2">
      <c r="A258" s="44"/>
      <c r="B258" s="45" t="s">
        <v>416</v>
      </c>
      <c r="C258" s="45" t="s">
        <v>44</v>
      </c>
      <c r="D258" s="45"/>
      <c r="E258" s="46"/>
      <c r="F258" s="47"/>
      <c r="G258" s="87">
        <v>0</v>
      </c>
      <c r="H258" s="88">
        <v>0</v>
      </c>
      <c r="I258" s="91">
        <v>0</v>
      </c>
      <c r="J258" s="88">
        <v>0</v>
      </c>
      <c r="K258" s="89">
        <v>0</v>
      </c>
      <c r="L258" s="88">
        <v>0</v>
      </c>
      <c r="M258" s="89">
        <v>0</v>
      </c>
      <c r="N258" s="90">
        <v>0</v>
      </c>
      <c r="O258" s="91">
        <v>0</v>
      </c>
      <c r="P258" s="88">
        <v>0</v>
      </c>
      <c r="Q258" s="89">
        <v>0</v>
      </c>
      <c r="R258" s="88">
        <v>0</v>
      </c>
      <c r="S258" s="89">
        <v>0</v>
      </c>
      <c r="T258" s="90">
        <v>0</v>
      </c>
    </row>
    <row r="259" spans="1:20" x14ac:dyDescent="0.2">
      <c r="A259" s="26"/>
      <c r="B259" s="27" t="s">
        <v>417</v>
      </c>
      <c r="C259" s="27" t="s">
        <v>418</v>
      </c>
      <c r="D259" s="27"/>
      <c r="E259" s="28"/>
      <c r="F259" s="29"/>
      <c r="G259" s="82">
        <v>0</v>
      </c>
      <c r="H259" s="83">
        <v>0</v>
      </c>
      <c r="I259" s="86">
        <v>0</v>
      </c>
      <c r="J259" s="83">
        <v>0</v>
      </c>
      <c r="K259" s="84">
        <v>0</v>
      </c>
      <c r="L259" s="83">
        <v>0</v>
      </c>
      <c r="M259" s="84">
        <v>0</v>
      </c>
      <c r="N259" s="85">
        <v>0</v>
      </c>
      <c r="O259" s="86">
        <v>0</v>
      </c>
      <c r="P259" s="83">
        <v>0</v>
      </c>
      <c r="Q259" s="84">
        <v>0</v>
      </c>
      <c r="R259" s="83">
        <v>0</v>
      </c>
      <c r="S259" s="84">
        <v>0</v>
      </c>
      <c r="T259" s="85">
        <v>0</v>
      </c>
    </row>
    <row r="260" spans="1:20" x14ac:dyDescent="0.2">
      <c r="A260" s="44"/>
      <c r="B260" s="45" t="s">
        <v>419</v>
      </c>
      <c r="C260" s="45" t="s">
        <v>44</v>
      </c>
      <c r="D260" s="45"/>
      <c r="E260" s="46"/>
      <c r="F260" s="47"/>
      <c r="G260" s="87">
        <v>0</v>
      </c>
      <c r="H260" s="88">
        <v>0</v>
      </c>
      <c r="I260" s="91">
        <v>0</v>
      </c>
      <c r="J260" s="88">
        <v>0</v>
      </c>
      <c r="K260" s="89">
        <v>0</v>
      </c>
      <c r="L260" s="88">
        <v>0</v>
      </c>
      <c r="M260" s="89">
        <v>0</v>
      </c>
      <c r="N260" s="90">
        <v>0</v>
      </c>
      <c r="O260" s="91">
        <v>0</v>
      </c>
      <c r="P260" s="88">
        <v>0</v>
      </c>
      <c r="Q260" s="89">
        <v>0</v>
      </c>
      <c r="R260" s="88">
        <v>0</v>
      </c>
      <c r="S260" s="89">
        <v>0</v>
      </c>
      <c r="T260" s="90">
        <v>0</v>
      </c>
    </row>
    <row r="261" spans="1:20" x14ac:dyDescent="0.2">
      <c r="A261" s="26"/>
      <c r="B261" s="27" t="s">
        <v>420</v>
      </c>
      <c r="C261" s="27" t="s">
        <v>421</v>
      </c>
      <c r="D261" s="27"/>
      <c r="E261" s="28"/>
      <c r="F261" s="29"/>
      <c r="G261" s="82">
        <v>0</v>
      </c>
      <c r="H261" s="83">
        <v>0</v>
      </c>
      <c r="I261" s="86">
        <v>0</v>
      </c>
      <c r="J261" s="83">
        <v>0</v>
      </c>
      <c r="K261" s="84">
        <v>0</v>
      </c>
      <c r="L261" s="83">
        <v>0</v>
      </c>
      <c r="M261" s="84">
        <v>0</v>
      </c>
      <c r="N261" s="85">
        <v>0</v>
      </c>
      <c r="O261" s="86">
        <v>0</v>
      </c>
      <c r="P261" s="83">
        <v>0</v>
      </c>
      <c r="Q261" s="84">
        <v>0</v>
      </c>
      <c r="R261" s="83">
        <v>0</v>
      </c>
      <c r="S261" s="84">
        <v>0</v>
      </c>
      <c r="T261" s="85">
        <v>0</v>
      </c>
    </row>
    <row r="262" spans="1:20" x14ac:dyDescent="0.2">
      <c r="A262" s="44"/>
      <c r="B262" s="45" t="s">
        <v>422</v>
      </c>
      <c r="C262" s="45" t="s">
        <v>44</v>
      </c>
      <c r="D262" s="45"/>
      <c r="E262" s="46"/>
      <c r="F262" s="47"/>
      <c r="G262" s="87">
        <v>0</v>
      </c>
      <c r="H262" s="88">
        <v>0</v>
      </c>
      <c r="I262" s="91">
        <v>0</v>
      </c>
      <c r="J262" s="88">
        <v>0</v>
      </c>
      <c r="K262" s="89">
        <v>0</v>
      </c>
      <c r="L262" s="88">
        <v>0</v>
      </c>
      <c r="M262" s="89">
        <v>0</v>
      </c>
      <c r="N262" s="90">
        <v>0</v>
      </c>
      <c r="O262" s="91">
        <v>0</v>
      </c>
      <c r="P262" s="88">
        <v>0</v>
      </c>
      <c r="Q262" s="89">
        <v>0</v>
      </c>
      <c r="R262" s="88">
        <v>0</v>
      </c>
      <c r="S262" s="89">
        <v>0</v>
      </c>
      <c r="T262" s="90">
        <v>0</v>
      </c>
    </row>
    <row r="263" spans="1:20" x14ac:dyDescent="0.2">
      <c r="A263" s="26"/>
      <c r="B263" s="27" t="s">
        <v>423</v>
      </c>
      <c r="C263" s="27"/>
      <c r="D263" s="27"/>
      <c r="E263" s="28"/>
      <c r="F263" s="29"/>
      <c r="G263" s="82">
        <v>0</v>
      </c>
      <c r="H263" s="83">
        <v>0</v>
      </c>
      <c r="I263" s="86">
        <v>0</v>
      </c>
      <c r="J263" s="83">
        <v>0</v>
      </c>
      <c r="K263" s="84">
        <v>0</v>
      </c>
      <c r="L263" s="83">
        <v>0</v>
      </c>
      <c r="M263" s="84">
        <v>0</v>
      </c>
      <c r="N263" s="85">
        <v>0</v>
      </c>
      <c r="O263" s="86">
        <v>0</v>
      </c>
      <c r="P263" s="83">
        <v>0</v>
      </c>
      <c r="Q263" s="84">
        <v>0</v>
      </c>
      <c r="R263" s="83">
        <v>0</v>
      </c>
      <c r="S263" s="84">
        <v>0</v>
      </c>
      <c r="T263" s="85">
        <v>0</v>
      </c>
    </row>
    <row r="264" spans="1:20" x14ac:dyDescent="0.2">
      <c r="A264" s="44"/>
      <c r="B264" s="45" t="s">
        <v>424</v>
      </c>
      <c r="C264" s="45" t="s">
        <v>44</v>
      </c>
      <c r="D264" s="45"/>
      <c r="E264" s="46"/>
      <c r="F264" s="47"/>
      <c r="G264" s="87">
        <v>0</v>
      </c>
      <c r="H264" s="88">
        <v>0</v>
      </c>
      <c r="I264" s="91">
        <v>0</v>
      </c>
      <c r="J264" s="88">
        <v>0</v>
      </c>
      <c r="K264" s="89">
        <v>0</v>
      </c>
      <c r="L264" s="88">
        <v>0</v>
      </c>
      <c r="M264" s="89">
        <v>0</v>
      </c>
      <c r="N264" s="90">
        <v>0</v>
      </c>
      <c r="O264" s="91">
        <v>0</v>
      </c>
      <c r="P264" s="88">
        <v>0</v>
      </c>
      <c r="Q264" s="89">
        <v>0</v>
      </c>
      <c r="R264" s="88">
        <v>0</v>
      </c>
      <c r="S264" s="89">
        <v>0</v>
      </c>
      <c r="T264" s="90">
        <v>0</v>
      </c>
    </row>
    <row r="265" spans="1:20" x14ac:dyDescent="0.2">
      <c r="A265" s="26"/>
      <c r="B265" s="27" t="s">
        <v>425</v>
      </c>
      <c r="C265" s="27"/>
      <c r="D265" s="27"/>
      <c r="E265" s="28"/>
      <c r="F265" s="29"/>
      <c r="G265" s="82">
        <v>0</v>
      </c>
      <c r="H265" s="83">
        <v>0</v>
      </c>
      <c r="I265" s="86">
        <v>0</v>
      </c>
      <c r="J265" s="83">
        <v>0</v>
      </c>
      <c r="K265" s="84">
        <v>0</v>
      </c>
      <c r="L265" s="83">
        <v>0</v>
      </c>
      <c r="M265" s="84">
        <v>0</v>
      </c>
      <c r="N265" s="85">
        <v>0</v>
      </c>
      <c r="O265" s="86">
        <v>0</v>
      </c>
      <c r="P265" s="83">
        <v>0</v>
      </c>
      <c r="Q265" s="84">
        <v>0</v>
      </c>
      <c r="R265" s="83">
        <v>0</v>
      </c>
      <c r="S265" s="84">
        <v>0</v>
      </c>
      <c r="T265" s="85">
        <v>0</v>
      </c>
    </row>
    <row r="266" spans="1:20" ht="13.5" thickBot="1" x14ac:dyDescent="0.25">
      <c r="A266" s="64"/>
      <c r="B266" s="65" t="s">
        <v>426</v>
      </c>
      <c r="C266" s="65" t="s">
        <v>44</v>
      </c>
      <c r="D266" s="65"/>
      <c r="E266" s="66"/>
      <c r="F266" s="67"/>
      <c r="G266" s="68">
        <v>0</v>
      </c>
      <c r="H266" s="69">
        <v>0</v>
      </c>
      <c r="I266" s="72">
        <v>0</v>
      </c>
      <c r="J266" s="69">
        <v>0</v>
      </c>
      <c r="K266" s="70">
        <v>0</v>
      </c>
      <c r="L266" s="69">
        <v>0</v>
      </c>
      <c r="M266" s="70">
        <v>0</v>
      </c>
      <c r="N266" s="71">
        <v>0</v>
      </c>
      <c r="O266" s="72">
        <v>0</v>
      </c>
      <c r="P266" s="69">
        <v>0</v>
      </c>
      <c r="Q266" s="70">
        <v>0</v>
      </c>
      <c r="R266" s="69">
        <v>0</v>
      </c>
      <c r="S266" s="70">
        <v>0</v>
      </c>
      <c r="T266" s="71">
        <v>0</v>
      </c>
    </row>
    <row r="267" spans="1:20" ht="13.5" x14ac:dyDescent="0.25">
      <c r="A267" s="92" t="s">
        <v>427</v>
      </c>
      <c r="B267" s="93"/>
      <c r="C267" s="93"/>
      <c r="D267" s="93"/>
      <c r="E267" s="93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4" t="s">
        <v>428</v>
      </c>
    </row>
    <row r="268" spans="1:20" ht="12.75" customHeight="1" x14ac:dyDescent="0.2">
      <c r="A268" s="95" t="s">
        <v>429</v>
      </c>
      <c r="B268" s="261" t="s">
        <v>430</v>
      </c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</row>
    <row r="269" spans="1:20" ht="12.75" customHeight="1" x14ac:dyDescent="0.2">
      <c r="A269" s="95" t="s">
        <v>431</v>
      </c>
      <c r="B269" s="261" t="s">
        <v>432</v>
      </c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</row>
    <row r="270" spans="1:20" ht="12.75" customHeight="1" x14ac:dyDescent="0.2">
      <c r="A270" s="95" t="s">
        <v>433</v>
      </c>
      <c r="B270" s="261" t="s">
        <v>434</v>
      </c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</row>
    <row r="271" spans="1:20" ht="12.75" customHeight="1" x14ac:dyDescent="0.2">
      <c r="A271" s="95" t="s">
        <v>435</v>
      </c>
      <c r="B271" s="261" t="s">
        <v>436</v>
      </c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</row>
    <row r="272" spans="1:20" ht="12.75" customHeight="1" x14ac:dyDescent="0.2">
      <c r="A272" s="95" t="s">
        <v>437</v>
      </c>
      <c r="B272" s="261" t="s">
        <v>438</v>
      </c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</row>
    <row r="273" spans="1:20" ht="12.75" customHeight="1" x14ac:dyDescent="0.2">
      <c r="A273" s="95" t="s">
        <v>439</v>
      </c>
      <c r="B273" s="261" t="s">
        <v>440</v>
      </c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</row>
  </sheetData>
  <mergeCells count="18">
    <mergeCell ref="Q6:R7"/>
    <mergeCell ref="S6:T7"/>
    <mergeCell ref="A4:F8"/>
    <mergeCell ref="B272:T272"/>
    <mergeCell ref="B273:T273"/>
    <mergeCell ref="B268:T268"/>
    <mergeCell ref="B269:T269"/>
    <mergeCell ref="B270:T270"/>
    <mergeCell ref="B271:T271"/>
    <mergeCell ref="G4:T4"/>
    <mergeCell ref="G5:G8"/>
    <mergeCell ref="H5:H8"/>
    <mergeCell ref="I5:N5"/>
    <mergeCell ref="O5:T5"/>
    <mergeCell ref="I6:J7"/>
    <mergeCell ref="K6:L7"/>
    <mergeCell ref="M6:N7"/>
    <mergeCell ref="O6:P7"/>
  </mergeCells>
  <phoneticPr fontId="0" type="noConversion"/>
  <conditionalFormatting sqref="D3">
    <cfRule type="expression" dxfId="24" priority="1" stopIfTrue="1">
      <formula>U3=" "</formula>
    </cfRule>
  </conditionalFormatting>
  <conditionalFormatting sqref="T267">
    <cfRule type="expression" dxfId="23" priority="2" stopIfTrue="1">
      <formula>U267="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workbookViewId="0"/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6.5703125" customWidth="1"/>
    <col min="5" max="5" width="6.85546875" customWidth="1"/>
    <col min="6" max="6" width="5.57031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537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507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20">
        <v>32237</v>
      </c>
      <c r="H9" s="21">
        <v>20925</v>
      </c>
      <c r="I9" s="22">
        <v>2114</v>
      </c>
      <c r="J9" s="19">
        <v>1475</v>
      </c>
      <c r="K9" s="20">
        <v>2269</v>
      </c>
      <c r="L9" s="19">
        <v>1825</v>
      </c>
      <c r="M9" s="20">
        <v>27854</v>
      </c>
      <c r="N9" s="21">
        <v>17625</v>
      </c>
      <c r="O9" s="22">
        <v>24257</v>
      </c>
      <c r="P9" s="19">
        <v>15707</v>
      </c>
      <c r="Q9" s="20">
        <v>1857</v>
      </c>
      <c r="R9" s="19">
        <v>1251</v>
      </c>
      <c r="S9" s="20">
        <v>6123</v>
      </c>
      <c r="T9" s="21">
        <v>3967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20">
        <v>31093</v>
      </c>
      <c r="H10" s="21">
        <v>20264</v>
      </c>
      <c r="I10" s="22">
        <v>1875</v>
      </c>
      <c r="J10" s="19">
        <v>1299</v>
      </c>
      <c r="K10" s="20">
        <v>2092</v>
      </c>
      <c r="L10" s="19">
        <v>1695</v>
      </c>
      <c r="M10" s="20">
        <v>27126</v>
      </c>
      <c r="N10" s="21">
        <v>17270</v>
      </c>
      <c r="O10" s="22">
        <v>23487</v>
      </c>
      <c r="P10" s="19">
        <v>15281</v>
      </c>
      <c r="Q10" s="20">
        <v>1759</v>
      </c>
      <c r="R10" s="19">
        <v>1209</v>
      </c>
      <c r="S10" s="20">
        <v>5847</v>
      </c>
      <c r="T10" s="21">
        <v>3774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2">
        <v>7082</v>
      </c>
      <c r="H11" s="33">
        <v>4650</v>
      </c>
      <c r="I11" s="34">
        <v>438</v>
      </c>
      <c r="J11" s="31">
        <v>304</v>
      </c>
      <c r="K11" s="32">
        <v>331</v>
      </c>
      <c r="L11" s="31">
        <v>261</v>
      </c>
      <c r="M11" s="32">
        <v>6313</v>
      </c>
      <c r="N11" s="33">
        <v>4085</v>
      </c>
      <c r="O11" s="34">
        <v>6333</v>
      </c>
      <c r="P11" s="31">
        <v>4110</v>
      </c>
      <c r="Q11" s="32">
        <v>8</v>
      </c>
      <c r="R11" s="31">
        <v>6</v>
      </c>
      <c r="S11" s="32">
        <v>741</v>
      </c>
      <c r="T11" s="33">
        <v>534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41">
        <v>453</v>
      </c>
      <c r="H12" s="42">
        <v>328</v>
      </c>
      <c r="I12" s="43">
        <v>0</v>
      </c>
      <c r="J12" s="40">
        <v>0</v>
      </c>
      <c r="K12" s="41">
        <v>0</v>
      </c>
      <c r="L12" s="40">
        <v>0</v>
      </c>
      <c r="M12" s="41">
        <v>453</v>
      </c>
      <c r="N12" s="42">
        <v>328</v>
      </c>
      <c r="O12" s="43">
        <v>453</v>
      </c>
      <c r="P12" s="40">
        <v>328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41">
        <v>77</v>
      </c>
      <c r="H13" s="42">
        <v>68</v>
      </c>
      <c r="I13" s="43">
        <v>0</v>
      </c>
      <c r="J13" s="40">
        <v>0</v>
      </c>
      <c r="K13" s="41">
        <v>0</v>
      </c>
      <c r="L13" s="40">
        <v>0</v>
      </c>
      <c r="M13" s="41">
        <v>77</v>
      </c>
      <c r="N13" s="42">
        <v>68</v>
      </c>
      <c r="O13" s="43">
        <v>77</v>
      </c>
      <c r="P13" s="40">
        <v>68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41">
        <v>0</v>
      </c>
      <c r="H14" s="42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41">
        <v>1176</v>
      </c>
      <c r="H15" s="42">
        <v>1046</v>
      </c>
      <c r="I15" s="43">
        <v>0</v>
      </c>
      <c r="J15" s="40">
        <v>0</v>
      </c>
      <c r="K15" s="41">
        <v>0</v>
      </c>
      <c r="L15" s="40">
        <v>0</v>
      </c>
      <c r="M15" s="41">
        <v>1176</v>
      </c>
      <c r="N15" s="42">
        <v>1046</v>
      </c>
      <c r="O15" s="43">
        <v>1091</v>
      </c>
      <c r="P15" s="40">
        <v>970</v>
      </c>
      <c r="Q15" s="41">
        <v>0</v>
      </c>
      <c r="R15" s="40">
        <v>0</v>
      </c>
      <c r="S15" s="41">
        <v>85</v>
      </c>
      <c r="T15" s="42">
        <v>76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41">
        <v>301</v>
      </c>
      <c r="H16" s="42">
        <v>223</v>
      </c>
      <c r="I16" s="43">
        <v>0</v>
      </c>
      <c r="J16" s="40">
        <v>0</v>
      </c>
      <c r="K16" s="41">
        <v>0</v>
      </c>
      <c r="L16" s="40">
        <v>0</v>
      </c>
      <c r="M16" s="41">
        <v>301</v>
      </c>
      <c r="N16" s="42">
        <v>223</v>
      </c>
      <c r="O16" s="43">
        <v>301</v>
      </c>
      <c r="P16" s="40">
        <v>223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41">
        <v>7</v>
      </c>
      <c r="H17" s="42">
        <v>7</v>
      </c>
      <c r="I17" s="43">
        <v>0</v>
      </c>
      <c r="J17" s="40">
        <v>0</v>
      </c>
      <c r="K17" s="41">
        <v>0</v>
      </c>
      <c r="L17" s="40">
        <v>0</v>
      </c>
      <c r="M17" s="41">
        <v>7</v>
      </c>
      <c r="N17" s="42">
        <v>7</v>
      </c>
      <c r="O17" s="43">
        <v>7</v>
      </c>
      <c r="P17" s="40">
        <v>7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41">
        <v>1466</v>
      </c>
      <c r="H18" s="42">
        <v>1239</v>
      </c>
      <c r="I18" s="43">
        <v>80</v>
      </c>
      <c r="J18" s="40">
        <v>64</v>
      </c>
      <c r="K18" s="41">
        <v>0</v>
      </c>
      <c r="L18" s="40">
        <v>0</v>
      </c>
      <c r="M18" s="41">
        <v>1386</v>
      </c>
      <c r="N18" s="42">
        <v>1175</v>
      </c>
      <c r="O18" s="43">
        <v>1386</v>
      </c>
      <c r="P18" s="40">
        <v>1175</v>
      </c>
      <c r="Q18" s="41">
        <v>0</v>
      </c>
      <c r="R18" s="40">
        <v>0</v>
      </c>
      <c r="S18" s="41">
        <v>80</v>
      </c>
      <c r="T18" s="42">
        <v>64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41">
        <v>518</v>
      </c>
      <c r="H19" s="42">
        <v>299</v>
      </c>
      <c r="I19" s="43">
        <v>0</v>
      </c>
      <c r="J19" s="40">
        <v>0</v>
      </c>
      <c r="K19" s="41">
        <v>0</v>
      </c>
      <c r="L19" s="40">
        <v>0</v>
      </c>
      <c r="M19" s="41">
        <v>518</v>
      </c>
      <c r="N19" s="42">
        <v>299</v>
      </c>
      <c r="O19" s="43">
        <v>316</v>
      </c>
      <c r="P19" s="40">
        <v>193</v>
      </c>
      <c r="Q19" s="41">
        <v>8</v>
      </c>
      <c r="R19" s="40">
        <v>6</v>
      </c>
      <c r="S19" s="41">
        <v>194</v>
      </c>
      <c r="T19" s="42">
        <v>100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41">
        <v>10</v>
      </c>
      <c r="H20" s="42">
        <v>5</v>
      </c>
      <c r="I20" s="43">
        <v>0</v>
      </c>
      <c r="J20" s="40">
        <v>0</v>
      </c>
      <c r="K20" s="41">
        <v>0</v>
      </c>
      <c r="L20" s="40">
        <v>0</v>
      </c>
      <c r="M20" s="41">
        <v>10</v>
      </c>
      <c r="N20" s="42">
        <v>5</v>
      </c>
      <c r="O20" s="43">
        <v>10</v>
      </c>
      <c r="P20" s="40">
        <v>5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41">
        <v>0</v>
      </c>
      <c r="H21" s="42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41">
        <v>121</v>
      </c>
      <c r="H22" s="42">
        <v>100</v>
      </c>
      <c r="I22" s="43">
        <v>0</v>
      </c>
      <c r="J22" s="40">
        <v>0</v>
      </c>
      <c r="K22" s="41">
        <v>0</v>
      </c>
      <c r="L22" s="40">
        <v>0</v>
      </c>
      <c r="M22" s="41">
        <v>121</v>
      </c>
      <c r="N22" s="42">
        <v>100</v>
      </c>
      <c r="O22" s="43">
        <v>120</v>
      </c>
      <c r="P22" s="40">
        <v>100</v>
      </c>
      <c r="Q22" s="41">
        <v>0</v>
      </c>
      <c r="R22" s="40">
        <v>0</v>
      </c>
      <c r="S22" s="41">
        <v>1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41">
        <v>39</v>
      </c>
      <c r="H23" s="42">
        <v>24</v>
      </c>
      <c r="I23" s="43">
        <v>0</v>
      </c>
      <c r="J23" s="40">
        <v>0</v>
      </c>
      <c r="K23" s="41">
        <v>0</v>
      </c>
      <c r="L23" s="40">
        <v>0</v>
      </c>
      <c r="M23" s="41">
        <v>39</v>
      </c>
      <c r="N23" s="42">
        <v>24</v>
      </c>
      <c r="O23" s="43">
        <v>39</v>
      </c>
      <c r="P23" s="40">
        <v>24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41">
        <v>162</v>
      </c>
      <c r="H24" s="42">
        <v>131</v>
      </c>
      <c r="I24" s="43">
        <v>0</v>
      </c>
      <c r="J24" s="40">
        <v>0</v>
      </c>
      <c r="K24" s="41">
        <v>0</v>
      </c>
      <c r="L24" s="40">
        <v>0</v>
      </c>
      <c r="M24" s="41">
        <v>162</v>
      </c>
      <c r="N24" s="42">
        <v>131</v>
      </c>
      <c r="O24" s="43">
        <v>162</v>
      </c>
      <c r="P24" s="40">
        <v>131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41">
        <v>467</v>
      </c>
      <c r="H25" s="42">
        <v>325</v>
      </c>
      <c r="I25" s="43">
        <v>19</v>
      </c>
      <c r="J25" s="40">
        <v>15</v>
      </c>
      <c r="K25" s="41">
        <v>130</v>
      </c>
      <c r="L25" s="40">
        <v>106</v>
      </c>
      <c r="M25" s="41">
        <v>318</v>
      </c>
      <c r="N25" s="42">
        <v>204</v>
      </c>
      <c r="O25" s="43">
        <v>290</v>
      </c>
      <c r="P25" s="40">
        <v>187</v>
      </c>
      <c r="Q25" s="41">
        <v>0</v>
      </c>
      <c r="R25" s="40">
        <v>0</v>
      </c>
      <c r="S25" s="41">
        <v>177</v>
      </c>
      <c r="T25" s="42">
        <v>138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41">
        <v>347</v>
      </c>
      <c r="H26" s="42">
        <v>2</v>
      </c>
      <c r="I26" s="43">
        <v>3</v>
      </c>
      <c r="J26" s="40">
        <v>1</v>
      </c>
      <c r="K26" s="41">
        <v>1</v>
      </c>
      <c r="L26" s="40">
        <v>1</v>
      </c>
      <c r="M26" s="41">
        <v>343</v>
      </c>
      <c r="N26" s="42">
        <v>0</v>
      </c>
      <c r="O26" s="43">
        <v>343</v>
      </c>
      <c r="P26" s="40">
        <v>0</v>
      </c>
      <c r="Q26" s="41">
        <v>0</v>
      </c>
      <c r="R26" s="40">
        <v>0</v>
      </c>
      <c r="S26" s="41">
        <v>4</v>
      </c>
      <c r="T26" s="42">
        <v>2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41">
        <v>536</v>
      </c>
      <c r="H27" s="42">
        <v>378</v>
      </c>
      <c r="I27" s="43">
        <v>336</v>
      </c>
      <c r="J27" s="40">
        <v>224</v>
      </c>
      <c r="K27" s="41">
        <v>200</v>
      </c>
      <c r="L27" s="40">
        <v>154</v>
      </c>
      <c r="M27" s="41">
        <v>0</v>
      </c>
      <c r="N27" s="42">
        <v>0</v>
      </c>
      <c r="O27" s="43">
        <v>336</v>
      </c>
      <c r="P27" s="40">
        <v>224</v>
      </c>
      <c r="Q27" s="41">
        <v>0</v>
      </c>
      <c r="R27" s="40">
        <v>0</v>
      </c>
      <c r="S27" s="41">
        <v>200</v>
      </c>
      <c r="T27" s="42">
        <v>154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41">
        <v>1402</v>
      </c>
      <c r="H28" s="42">
        <v>475</v>
      </c>
      <c r="I28" s="43">
        <v>0</v>
      </c>
      <c r="J28" s="40">
        <v>0</v>
      </c>
      <c r="K28" s="41">
        <v>0</v>
      </c>
      <c r="L28" s="40">
        <v>0</v>
      </c>
      <c r="M28" s="41">
        <v>1402</v>
      </c>
      <c r="N28" s="42">
        <v>475</v>
      </c>
      <c r="O28" s="43">
        <v>1402</v>
      </c>
      <c r="P28" s="40">
        <v>475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26"/>
      <c r="B29" s="27" t="s">
        <v>45</v>
      </c>
      <c r="C29" s="27" t="s">
        <v>46</v>
      </c>
      <c r="D29" s="27"/>
      <c r="E29" s="28"/>
      <c r="F29" s="29"/>
      <c r="G29" s="32">
        <v>2727</v>
      </c>
      <c r="H29" s="33">
        <v>1562</v>
      </c>
      <c r="I29" s="34">
        <v>24</v>
      </c>
      <c r="J29" s="31">
        <v>17</v>
      </c>
      <c r="K29" s="32">
        <v>285</v>
      </c>
      <c r="L29" s="31">
        <v>241</v>
      </c>
      <c r="M29" s="32">
        <v>2418</v>
      </c>
      <c r="N29" s="33">
        <v>1304</v>
      </c>
      <c r="O29" s="34">
        <v>2023</v>
      </c>
      <c r="P29" s="31">
        <v>1058</v>
      </c>
      <c r="Q29" s="32">
        <v>34</v>
      </c>
      <c r="R29" s="31">
        <v>27</v>
      </c>
      <c r="S29" s="32">
        <v>670</v>
      </c>
      <c r="T29" s="33">
        <v>477</v>
      </c>
    </row>
    <row r="30" spans="1:20" x14ac:dyDescent="0.2">
      <c r="A30" s="35"/>
      <c r="B30" s="36" t="s">
        <v>47</v>
      </c>
      <c r="C30" s="36" t="s">
        <v>48</v>
      </c>
      <c r="D30" s="36"/>
      <c r="E30" s="37"/>
      <c r="F30" s="38"/>
      <c r="G30" s="41">
        <v>98</v>
      </c>
      <c r="H30" s="42">
        <v>67</v>
      </c>
      <c r="I30" s="43">
        <v>0</v>
      </c>
      <c r="J30" s="40">
        <v>0</v>
      </c>
      <c r="K30" s="41">
        <v>0</v>
      </c>
      <c r="L30" s="40">
        <v>0</v>
      </c>
      <c r="M30" s="41">
        <v>98</v>
      </c>
      <c r="N30" s="42">
        <v>67</v>
      </c>
      <c r="O30" s="43">
        <v>98</v>
      </c>
      <c r="P30" s="40">
        <v>67</v>
      </c>
      <c r="Q30" s="41">
        <v>0</v>
      </c>
      <c r="R30" s="40">
        <v>0</v>
      </c>
      <c r="S30" s="41">
        <v>0</v>
      </c>
      <c r="T30" s="42">
        <v>0</v>
      </c>
    </row>
    <row r="31" spans="1:20" x14ac:dyDescent="0.2">
      <c r="A31" s="35"/>
      <c r="B31" s="36" t="s">
        <v>49</v>
      </c>
      <c r="C31" s="36" t="s">
        <v>50</v>
      </c>
      <c r="D31" s="36"/>
      <c r="E31" s="37"/>
      <c r="F31" s="38"/>
      <c r="G31" s="41">
        <v>0</v>
      </c>
      <c r="H31" s="42">
        <v>0</v>
      </c>
      <c r="I31" s="43">
        <v>0</v>
      </c>
      <c r="J31" s="40">
        <v>0</v>
      </c>
      <c r="K31" s="41">
        <v>0</v>
      </c>
      <c r="L31" s="40">
        <v>0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62" t="s">
        <v>51</v>
      </c>
      <c r="C32" s="62" t="s">
        <v>52</v>
      </c>
      <c r="D32" s="36"/>
      <c r="E32" s="37"/>
      <c r="F32" s="38"/>
      <c r="G32" s="41">
        <v>0</v>
      </c>
      <c r="H32" s="42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53</v>
      </c>
      <c r="C33" s="36" t="s">
        <v>54</v>
      </c>
      <c r="D33" s="36"/>
      <c r="E33" s="37"/>
      <c r="F33" s="38"/>
      <c r="G33" s="41">
        <v>445</v>
      </c>
      <c r="H33" s="42">
        <v>391</v>
      </c>
      <c r="I33" s="43">
        <v>24</v>
      </c>
      <c r="J33" s="40">
        <v>17</v>
      </c>
      <c r="K33" s="41">
        <v>51</v>
      </c>
      <c r="L33" s="40">
        <v>43</v>
      </c>
      <c r="M33" s="41">
        <v>370</v>
      </c>
      <c r="N33" s="42">
        <v>331</v>
      </c>
      <c r="O33" s="43">
        <v>424</v>
      </c>
      <c r="P33" s="40">
        <v>372</v>
      </c>
      <c r="Q33" s="41">
        <v>0</v>
      </c>
      <c r="R33" s="40">
        <v>0</v>
      </c>
      <c r="S33" s="41">
        <v>21</v>
      </c>
      <c r="T33" s="42">
        <v>19</v>
      </c>
    </row>
    <row r="34" spans="1:20" x14ac:dyDescent="0.2">
      <c r="A34" s="35"/>
      <c r="B34" s="36" t="s">
        <v>57</v>
      </c>
      <c r="C34" s="36" t="s">
        <v>40</v>
      </c>
      <c r="D34" s="36"/>
      <c r="E34" s="37"/>
      <c r="F34" s="38"/>
      <c r="G34" s="41">
        <v>261</v>
      </c>
      <c r="H34" s="42">
        <v>217</v>
      </c>
      <c r="I34" s="43">
        <v>0</v>
      </c>
      <c r="J34" s="40">
        <v>0</v>
      </c>
      <c r="K34" s="41">
        <v>234</v>
      </c>
      <c r="L34" s="40">
        <v>198</v>
      </c>
      <c r="M34" s="41">
        <v>27</v>
      </c>
      <c r="N34" s="42">
        <v>19</v>
      </c>
      <c r="O34" s="43">
        <v>13</v>
      </c>
      <c r="P34" s="40">
        <v>7</v>
      </c>
      <c r="Q34" s="41">
        <v>0</v>
      </c>
      <c r="R34" s="40">
        <v>0</v>
      </c>
      <c r="S34" s="41">
        <v>248</v>
      </c>
      <c r="T34" s="42">
        <v>210</v>
      </c>
    </row>
    <row r="35" spans="1:20" x14ac:dyDescent="0.2">
      <c r="A35" s="53"/>
      <c r="B35" s="54" t="s">
        <v>58</v>
      </c>
      <c r="C35" s="54" t="s">
        <v>59</v>
      </c>
      <c r="D35" s="54"/>
      <c r="E35" s="55"/>
      <c r="F35" s="56"/>
      <c r="G35" s="59">
        <v>21</v>
      </c>
      <c r="H35" s="60">
        <v>18</v>
      </c>
      <c r="I35" s="61">
        <v>0</v>
      </c>
      <c r="J35" s="58">
        <v>0</v>
      </c>
      <c r="K35" s="59">
        <v>0</v>
      </c>
      <c r="L35" s="58">
        <v>0</v>
      </c>
      <c r="M35" s="59">
        <v>21</v>
      </c>
      <c r="N35" s="60">
        <v>18</v>
      </c>
      <c r="O35" s="61">
        <v>8</v>
      </c>
      <c r="P35" s="58">
        <v>6</v>
      </c>
      <c r="Q35" s="59">
        <v>13</v>
      </c>
      <c r="R35" s="58">
        <v>12</v>
      </c>
      <c r="S35" s="59">
        <v>0</v>
      </c>
      <c r="T35" s="60">
        <v>0</v>
      </c>
    </row>
    <row r="36" spans="1:20" x14ac:dyDescent="0.2">
      <c r="A36" s="53"/>
      <c r="B36" s="106" t="s">
        <v>490</v>
      </c>
      <c r="C36" s="106" t="s">
        <v>491</v>
      </c>
      <c r="D36" s="106"/>
      <c r="E36" s="55"/>
      <c r="F36" s="56"/>
      <c r="G36" s="59">
        <v>1902</v>
      </c>
      <c r="H36" s="60">
        <v>869</v>
      </c>
      <c r="I36" s="61">
        <v>0</v>
      </c>
      <c r="J36" s="58">
        <v>0</v>
      </c>
      <c r="K36" s="59">
        <v>0</v>
      </c>
      <c r="L36" s="58">
        <v>0</v>
      </c>
      <c r="M36" s="59">
        <v>1902</v>
      </c>
      <c r="N36" s="60">
        <v>869</v>
      </c>
      <c r="O36" s="61">
        <v>1480</v>
      </c>
      <c r="P36" s="58">
        <v>606</v>
      </c>
      <c r="Q36" s="59">
        <v>21</v>
      </c>
      <c r="R36" s="58">
        <v>15</v>
      </c>
      <c r="S36" s="59">
        <v>401</v>
      </c>
      <c r="T36" s="60">
        <v>248</v>
      </c>
    </row>
    <row r="37" spans="1:20" x14ac:dyDescent="0.2">
      <c r="A37" s="26"/>
      <c r="B37" s="27" t="s">
        <v>61</v>
      </c>
      <c r="C37" s="27" t="s">
        <v>62</v>
      </c>
      <c r="D37" s="27"/>
      <c r="E37" s="28"/>
      <c r="F37" s="29"/>
      <c r="G37" s="32">
        <v>805</v>
      </c>
      <c r="H37" s="33">
        <v>472</v>
      </c>
      <c r="I37" s="34">
        <v>278</v>
      </c>
      <c r="J37" s="31">
        <v>156</v>
      </c>
      <c r="K37" s="32">
        <v>185</v>
      </c>
      <c r="L37" s="31">
        <v>116</v>
      </c>
      <c r="M37" s="32">
        <v>342</v>
      </c>
      <c r="N37" s="33">
        <v>200</v>
      </c>
      <c r="O37" s="34">
        <v>661</v>
      </c>
      <c r="P37" s="31">
        <v>369</v>
      </c>
      <c r="Q37" s="32">
        <v>17</v>
      </c>
      <c r="R37" s="31">
        <v>17</v>
      </c>
      <c r="S37" s="32">
        <v>127</v>
      </c>
      <c r="T37" s="33">
        <v>86</v>
      </c>
    </row>
    <row r="38" spans="1:20" x14ac:dyDescent="0.2">
      <c r="A38" s="35"/>
      <c r="B38" s="36" t="s">
        <v>64</v>
      </c>
      <c r="C38" s="36" t="s">
        <v>66</v>
      </c>
      <c r="D38" s="36"/>
      <c r="E38" s="37"/>
      <c r="F38" s="38"/>
      <c r="G38" s="41">
        <v>15</v>
      </c>
      <c r="H38" s="42">
        <v>5</v>
      </c>
      <c r="I38" s="43">
        <v>0</v>
      </c>
      <c r="J38" s="40">
        <v>0</v>
      </c>
      <c r="K38" s="41">
        <v>0</v>
      </c>
      <c r="L38" s="40">
        <v>0</v>
      </c>
      <c r="M38" s="41">
        <v>15</v>
      </c>
      <c r="N38" s="42">
        <v>5</v>
      </c>
      <c r="O38" s="43">
        <v>15</v>
      </c>
      <c r="P38" s="40">
        <v>5</v>
      </c>
      <c r="Q38" s="41">
        <v>0</v>
      </c>
      <c r="R38" s="40">
        <v>0</v>
      </c>
      <c r="S38" s="41">
        <v>0</v>
      </c>
      <c r="T38" s="42">
        <v>0</v>
      </c>
    </row>
    <row r="39" spans="1:20" x14ac:dyDescent="0.2">
      <c r="A39" s="35"/>
      <c r="B39" s="36" t="s">
        <v>67</v>
      </c>
      <c r="C39" s="36" t="s">
        <v>40</v>
      </c>
      <c r="D39" s="36"/>
      <c r="E39" s="37"/>
      <c r="F39" s="38"/>
      <c r="G39" s="41">
        <v>661</v>
      </c>
      <c r="H39" s="42">
        <v>368</v>
      </c>
      <c r="I39" s="43">
        <v>278</v>
      </c>
      <c r="J39" s="40">
        <v>156</v>
      </c>
      <c r="K39" s="41">
        <v>185</v>
      </c>
      <c r="L39" s="40">
        <v>116</v>
      </c>
      <c r="M39" s="41">
        <v>198</v>
      </c>
      <c r="N39" s="42">
        <v>96</v>
      </c>
      <c r="O39" s="43">
        <v>518</v>
      </c>
      <c r="P39" s="40">
        <v>266</v>
      </c>
      <c r="Q39" s="41">
        <v>16</v>
      </c>
      <c r="R39" s="40">
        <v>16</v>
      </c>
      <c r="S39" s="41">
        <v>127</v>
      </c>
      <c r="T39" s="42">
        <v>86</v>
      </c>
    </row>
    <row r="40" spans="1:20" x14ac:dyDescent="0.2">
      <c r="A40" s="35"/>
      <c r="B40" s="62" t="s">
        <v>501</v>
      </c>
      <c r="C40" s="62" t="s">
        <v>200</v>
      </c>
      <c r="D40" s="36"/>
      <c r="E40" s="37"/>
      <c r="F40" s="38"/>
      <c r="G40" s="41">
        <v>2</v>
      </c>
      <c r="H40" s="42">
        <v>2</v>
      </c>
      <c r="I40" s="43">
        <v>0</v>
      </c>
      <c r="J40" s="40">
        <v>0</v>
      </c>
      <c r="K40" s="41">
        <v>0</v>
      </c>
      <c r="L40" s="40">
        <v>0</v>
      </c>
      <c r="M40" s="41">
        <v>2</v>
      </c>
      <c r="N40" s="42">
        <v>2</v>
      </c>
      <c r="O40" s="43">
        <v>2</v>
      </c>
      <c r="P40" s="40">
        <v>2</v>
      </c>
      <c r="Q40" s="41">
        <v>0</v>
      </c>
      <c r="R40" s="40">
        <v>0</v>
      </c>
      <c r="S40" s="41">
        <v>0</v>
      </c>
      <c r="T40" s="42">
        <v>0</v>
      </c>
    </row>
    <row r="41" spans="1:20" x14ac:dyDescent="0.2">
      <c r="A41" s="35"/>
      <c r="B41" s="62" t="s">
        <v>502</v>
      </c>
      <c r="C41" s="62" t="s">
        <v>503</v>
      </c>
      <c r="D41" s="36"/>
      <c r="E41" s="37"/>
      <c r="F41" s="38"/>
      <c r="G41" s="41">
        <v>98</v>
      </c>
      <c r="H41" s="42">
        <v>74</v>
      </c>
      <c r="I41" s="43">
        <v>0</v>
      </c>
      <c r="J41" s="40">
        <v>0</v>
      </c>
      <c r="K41" s="41">
        <v>0</v>
      </c>
      <c r="L41" s="40">
        <v>0</v>
      </c>
      <c r="M41" s="41">
        <v>98</v>
      </c>
      <c r="N41" s="42">
        <v>74</v>
      </c>
      <c r="O41" s="43">
        <v>97</v>
      </c>
      <c r="P41" s="40">
        <v>73</v>
      </c>
      <c r="Q41" s="41">
        <v>1</v>
      </c>
      <c r="R41" s="40">
        <v>1</v>
      </c>
      <c r="S41" s="41">
        <v>0</v>
      </c>
      <c r="T41" s="42">
        <v>0</v>
      </c>
    </row>
    <row r="42" spans="1:20" x14ac:dyDescent="0.2">
      <c r="A42" s="35"/>
      <c r="B42" s="36" t="s">
        <v>71</v>
      </c>
      <c r="C42" s="36" t="s">
        <v>72</v>
      </c>
      <c r="D42" s="36"/>
      <c r="E42" s="37"/>
      <c r="F42" s="38"/>
      <c r="G42" s="41">
        <v>1</v>
      </c>
      <c r="H42" s="42">
        <v>0</v>
      </c>
      <c r="I42" s="43">
        <v>0</v>
      </c>
      <c r="J42" s="40">
        <v>0</v>
      </c>
      <c r="K42" s="41">
        <v>0</v>
      </c>
      <c r="L42" s="40">
        <v>0</v>
      </c>
      <c r="M42" s="41">
        <v>1</v>
      </c>
      <c r="N42" s="42">
        <v>0</v>
      </c>
      <c r="O42" s="43">
        <v>1</v>
      </c>
      <c r="P42" s="40">
        <v>0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44"/>
      <c r="B43" s="45" t="s">
        <v>73</v>
      </c>
      <c r="C43" s="45" t="s">
        <v>44</v>
      </c>
      <c r="D43" s="45"/>
      <c r="E43" s="46"/>
      <c r="F43" s="47"/>
      <c r="G43" s="50">
        <v>28</v>
      </c>
      <c r="H43" s="51">
        <v>23</v>
      </c>
      <c r="I43" s="52">
        <v>0</v>
      </c>
      <c r="J43" s="49">
        <v>0</v>
      </c>
      <c r="K43" s="50">
        <v>0</v>
      </c>
      <c r="L43" s="49">
        <v>0</v>
      </c>
      <c r="M43" s="50">
        <v>28</v>
      </c>
      <c r="N43" s="51">
        <v>23</v>
      </c>
      <c r="O43" s="52">
        <v>28</v>
      </c>
      <c r="P43" s="49">
        <v>23</v>
      </c>
      <c r="Q43" s="50">
        <v>0</v>
      </c>
      <c r="R43" s="49">
        <v>0</v>
      </c>
      <c r="S43" s="50">
        <v>0</v>
      </c>
      <c r="T43" s="51">
        <v>0</v>
      </c>
    </row>
    <row r="44" spans="1:20" x14ac:dyDescent="0.2">
      <c r="A44" s="26"/>
      <c r="B44" s="27" t="s">
        <v>74</v>
      </c>
      <c r="C44" s="27" t="s">
        <v>75</v>
      </c>
      <c r="D44" s="27"/>
      <c r="E44" s="28"/>
      <c r="F44" s="29"/>
      <c r="G44" s="32">
        <v>2246</v>
      </c>
      <c r="H44" s="33">
        <v>1979</v>
      </c>
      <c r="I44" s="34">
        <v>133</v>
      </c>
      <c r="J44" s="31">
        <v>115</v>
      </c>
      <c r="K44" s="32">
        <v>236</v>
      </c>
      <c r="L44" s="31">
        <v>222</v>
      </c>
      <c r="M44" s="32">
        <v>1877</v>
      </c>
      <c r="N44" s="33">
        <v>1642</v>
      </c>
      <c r="O44" s="34">
        <v>1740</v>
      </c>
      <c r="P44" s="31">
        <v>1533</v>
      </c>
      <c r="Q44" s="32">
        <v>157</v>
      </c>
      <c r="R44" s="31">
        <v>130</v>
      </c>
      <c r="S44" s="32">
        <v>349</v>
      </c>
      <c r="T44" s="33">
        <v>316</v>
      </c>
    </row>
    <row r="45" spans="1:20" x14ac:dyDescent="0.2">
      <c r="A45" s="35"/>
      <c r="B45" s="36" t="s">
        <v>76</v>
      </c>
      <c r="C45" s="36" t="s">
        <v>77</v>
      </c>
      <c r="D45" s="36"/>
      <c r="E45" s="37"/>
      <c r="F45" s="38"/>
      <c r="G45" s="41">
        <v>31</v>
      </c>
      <c r="H45" s="42">
        <v>20</v>
      </c>
      <c r="I45" s="43">
        <v>0</v>
      </c>
      <c r="J45" s="40">
        <v>0</v>
      </c>
      <c r="K45" s="41">
        <v>0</v>
      </c>
      <c r="L45" s="40">
        <v>0</v>
      </c>
      <c r="M45" s="41">
        <v>31</v>
      </c>
      <c r="N45" s="42">
        <v>20</v>
      </c>
      <c r="O45" s="43">
        <v>27</v>
      </c>
      <c r="P45" s="40">
        <v>18</v>
      </c>
      <c r="Q45" s="41">
        <v>4</v>
      </c>
      <c r="R45" s="40">
        <v>2</v>
      </c>
      <c r="S45" s="41">
        <v>0</v>
      </c>
      <c r="T45" s="42">
        <v>0</v>
      </c>
    </row>
    <row r="46" spans="1:20" x14ac:dyDescent="0.2">
      <c r="A46" s="35"/>
      <c r="B46" s="36" t="s">
        <v>78</v>
      </c>
      <c r="C46" s="36" t="s">
        <v>22</v>
      </c>
      <c r="D46" s="36"/>
      <c r="E46" s="37"/>
      <c r="F46" s="38"/>
      <c r="G46" s="41">
        <v>183</v>
      </c>
      <c r="H46" s="42">
        <v>161</v>
      </c>
      <c r="I46" s="43">
        <v>37</v>
      </c>
      <c r="J46" s="40">
        <v>30</v>
      </c>
      <c r="K46" s="41">
        <v>32</v>
      </c>
      <c r="L46" s="40">
        <v>30</v>
      </c>
      <c r="M46" s="41">
        <v>114</v>
      </c>
      <c r="N46" s="42">
        <v>101</v>
      </c>
      <c r="O46" s="43">
        <v>102</v>
      </c>
      <c r="P46" s="40">
        <v>93</v>
      </c>
      <c r="Q46" s="41">
        <v>7</v>
      </c>
      <c r="R46" s="40">
        <v>6</v>
      </c>
      <c r="S46" s="41">
        <v>74</v>
      </c>
      <c r="T46" s="42">
        <v>62</v>
      </c>
    </row>
    <row r="47" spans="1:20" x14ac:dyDescent="0.2">
      <c r="A47" s="35"/>
      <c r="B47" s="36" t="s">
        <v>79</v>
      </c>
      <c r="C47" s="36" t="s">
        <v>24</v>
      </c>
      <c r="D47" s="36"/>
      <c r="E47" s="37"/>
      <c r="F47" s="38"/>
      <c r="G47" s="41">
        <v>0</v>
      </c>
      <c r="H47" s="42">
        <v>0</v>
      </c>
      <c r="I47" s="43">
        <v>0</v>
      </c>
      <c r="J47" s="40">
        <v>0</v>
      </c>
      <c r="K47" s="41">
        <v>0</v>
      </c>
      <c r="L47" s="40">
        <v>0</v>
      </c>
      <c r="M47" s="41">
        <v>0</v>
      </c>
      <c r="N47" s="42">
        <v>0</v>
      </c>
      <c r="O47" s="43">
        <v>0</v>
      </c>
      <c r="P47" s="40">
        <v>0</v>
      </c>
      <c r="Q47" s="41">
        <v>0</v>
      </c>
      <c r="R47" s="40">
        <v>0</v>
      </c>
      <c r="S47" s="41">
        <v>0</v>
      </c>
      <c r="T47" s="42">
        <v>0</v>
      </c>
    </row>
    <row r="48" spans="1:20" x14ac:dyDescent="0.2">
      <c r="A48" s="35"/>
      <c r="B48" s="36" t="s">
        <v>80</v>
      </c>
      <c r="C48" s="36" t="s">
        <v>81</v>
      </c>
      <c r="D48" s="36"/>
      <c r="E48" s="37"/>
      <c r="F48" s="38"/>
      <c r="G48" s="41">
        <v>0</v>
      </c>
      <c r="H48" s="42">
        <v>0</v>
      </c>
      <c r="I48" s="43">
        <v>0</v>
      </c>
      <c r="J48" s="40">
        <v>0</v>
      </c>
      <c r="K48" s="41">
        <v>0</v>
      </c>
      <c r="L48" s="40">
        <v>0</v>
      </c>
      <c r="M48" s="41">
        <v>0</v>
      </c>
      <c r="N48" s="42">
        <v>0</v>
      </c>
      <c r="O48" s="43">
        <v>0</v>
      </c>
      <c r="P48" s="40">
        <v>0</v>
      </c>
      <c r="Q48" s="41">
        <v>0</v>
      </c>
      <c r="R48" s="40">
        <v>0</v>
      </c>
      <c r="S48" s="41">
        <v>0</v>
      </c>
      <c r="T48" s="42">
        <v>0</v>
      </c>
    </row>
    <row r="49" spans="1:20" x14ac:dyDescent="0.2">
      <c r="A49" s="35"/>
      <c r="B49" s="36" t="s">
        <v>82</v>
      </c>
      <c r="C49" s="36" t="s">
        <v>36</v>
      </c>
      <c r="D49" s="36"/>
      <c r="E49" s="37"/>
      <c r="F49" s="38"/>
      <c r="G49" s="41">
        <v>2</v>
      </c>
      <c r="H49" s="42">
        <v>0</v>
      </c>
      <c r="I49" s="43">
        <v>2</v>
      </c>
      <c r="J49" s="40">
        <v>0</v>
      </c>
      <c r="K49" s="41">
        <v>0</v>
      </c>
      <c r="L49" s="40">
        <v>0</v>
      </c>
      <c r="M49" s="41">
        <v>0</v>
      </c>
      <c r="N49" s="42">
        <v>0</v>
      </c>
      <c r="O49" s="43">
        <v>0</v>
      </c>
      <c r="P49" s="40">
        <v>0</v>
      </c>
      <c r="Q49" s="41">
        <v>0</v>
      </c>
      <c r="R49" s="40">
        <v>0</v>
      </c>
      <c r="S49" s="41">
        <v>2</v>
      </c>
      <c r="T49" s="42">
        <v>0</v>
      </c>
    </row>
    <row r="50" spans="1:20" x14ac:dyDescent="0.2">
      <c r="A50" s="35"/>
      <c r="B50" s="36" t="s">
        <v>83</v>
      </c>
      <c r="C50" s="36" t="s">
        <v>84</v>
      </c>
      <c r="D50" s="36"/>
      <c r="E50" s="37"/>
      <c r="F50" s="38"/>
      <c r="G50" s="41">
        <v>20</v>
      </c>
      <c r="H50" s="42">
        <v>3</v>
      </c>
      <c r="I50" s="43">
        <v>0</v>
      </c>
      <c r="J50" s="40">
        <v>0</v>
      </c>
      <c r="K50" s="41">
        <v>0</v>
      </c>
      <c r="L50" s="40">
        <v>0</v>
      </c>
      <c r="M50" s="41">
        <v>20</v>
      </c>
      <c r="N50" s="42">
        <v>3</v>
      </c>
      <c r="O50" s="43">
        <v>15</v>
      </c>
      <c r="P50" s="40">
        <v>2</v>
      </c>
      <c r="Q50" s="41">
        <v>1</v>
      </c>
      <c r="R50" s="40">
        <v>0</v>
      </c>
      <c r="S50" s="41">
        <v>4</v>
      </c>
      <c r="T50" s="42">
        <v>1</v>
      </c>
    </row>
    <row r="51" spans="1:20" x14ac:dyDescent="0.2">
      <c r="A51" s="35"/>
      <c r="B51" s="36" t="s">
        <v>85</v>
      </c>
      <c r="C51" s="36" t="s">
        <v>40</v>
      </c>
      <c r="D51" s="36"/>
      <c r="E51" s="37"/>
      <c r="F51" s="38"/>
      <c r="G51" s="41">
        <v>721</v>
      </c>
      <c r="H51" s="42">
        <v>656</v>
      </c>
      <c r="I51" s="43">
        <v>94</v>
      </c>
      <c r="J51" s="40">
        <v>85</v>
      </c>
      <c r="K51" s="41">
        <v>204</v>
      </c>
      <c r="L51" s="40">
        <v>192</v>
      </c>
      <c r="M51" s="41">
        <v>423</v>
      </c>
      <c r="N51" s="42">
        <v>379</v>
      </c>
      <c r="O51" s="43">
        <v>307</v>
      </c>
      <c r="P51" s="40">
        <v>281</v>
      </c>
      <c r="Q51" s="41">
        <v>145</v>
      </c>
      <c r="R51" s="40">
        <v>122</v>
      </c>
      <c r="S51" s="41">
        <v>269</v>
      </c>
      <c r="T51" s="42">
        <v>253</v>
      </c>
    </row>
    <row r="52" spans="1:20" x14ac:dyDescent="0.2">
      <c r="A52" s="35"/>
      <c r="B52" s="36" t="s">
        <v>86</v>
      </c>
      <c r="C52" s="36" t="s">
        <v>87</v>
      </c>
      <c r="D52" s="36"/>
      <c r="E52" s="37"/>
      <c r="F52" s="38"/>
      <c r="G52" s="41">
        <v>0</v>
      </c>
      <c r="H52" s="42">
        <v>0</v>
      </c>
      <c r="I52" s="43">
        <v>0</v>
      </c>
      <c r="J52" s="40">
        <v>0</v>
      </c>
      <c r="K52" s="41">
        <v>0</v>
      </c>
      <c r="L52" s="40">
        <v>0</v>
      </c>
      <c r="M52" s="41">
        <v>0</v>
      </c>
      <c r="N52" s="42">
        <v>0</v>
      </c>
      <c r="O52" s="43">
        <v>0</v>
      </c>
      <c r="P52" s="40">
        <v>0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88</v>
      </c>
      <c r="C53" s="36" t="s">
        <v>89</v>
      </c>
      <c r="D53" s="36"/>
      <c r="E53" s="37"/>
      <c r="F53" s="38"/>
      <c r="G53" s="41">
        <v>0</v>
      </c>
      <c r="H53" s="42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44"/>
      <c r="B54" s="45" t="s">
        <v>90</v>
      </c>
      <c r="C54" s="45" t="s">
        <v>44</v>
      </c>
      <c r="D54" s="45"/>
      <c r="E54" s="46"/>
      <c r="F54" s="47"/>
      <c r="G54" s="50">
        <v>1289</v>
      </c>
      <c r="H54" s="51">
        <v>1139</v>
      </c>
      <c r="I54" s="52">
        <v>0</v>
      </c>
      <c r="J54" s="49">
        <v>0</v>
      </c>
      <c r="K54" s="50">
        <v>0</v>
      </c>
      <c r="L54" s="49">
        <v>0</v>
      </c>
      <c r="M54" s="50">
        <v>1289</v>
      </c>
      <c r="N54" s="51">
        <v>1139</v>
      </c>
      <c r="O54" s="52">
        <v>1289</v>
      </c>
      <c r="P54" s="49">
        <v>1139</v>
      </c>
      <c r="Q54" s="50">
        <v>0</v>
      </c>
      <c r="R54" s="49">
        <v>0</v>
      </c>
      <c r="S54" s="50">
        <v>0</v>
      </c>
      <c r="T54" s="51">
        <v>0</v>
      </c>
    </row>
    <row r="55" spans="1:20" x14ac:dyDescent="0.2">
      <c r="A55" s="26"/>
      <c r="B55" s="27" t="s">
        <v>91</v>
      </c>
      <c r="C55" s="27" t="s">
        <v>92</v>
      </c>
      <c r="D55" s="27"/>
      <c r="E55" s="28"/>
      <c r="F55" s="29"/>
      <c r="G55" s="32">
        <v>2206</v>
      </c>
      <c r="H55" s="33">
        <v>1582</v>
      </c>
      <c r="I55" s="34">
        <v>328</v>
      </c>
      <c r="J55" s="31">
        <v>226</v>
      </c>
      <c r="K55" s="32">
        <v>269</v>
      </c>
      <c r="L55" s="31">
        <v>236</v>
      </c>
      <c r="M55" s="32">
        <v>1609</v>
      </c>
      <c r="N55" s="33">
        <v>1120</v>
      </c>
      <c r="O55" s="34">
        <v>1615</v>
      </c>
      <c r="P55" s="31">
        <v>1102</v>
      </c>
      <c r="Q55" s="32">
        <v>43</v>
      </c>
      <c r="R55" s="31">
        <v>34</v>
      </c>
      <c r="S55" s="32">
        <v>548</v>
      </c>
      <c r="T55" s="33">
        <v>446</v>
      </c>
    </row>
    <row r="56" spans="1:20" x14ac:dyDescent="0.2">
      <c r="A56" s="35"/>
      <c r="B56" s="36" t="s">
        <v>93</v>
      </c>
      <c r="C56" s="36" t="s">
        <v>77</v>
      </c>
      <c r="D56" s="36"/>
      <c r="E56" s="37"/>
      <c r="F56" s="38"/>
      <c r="G56" s="41">
        <v>14</v>
      </c>
      <c r="H56" s="42">
        <v>6</v>
      </c>
      <c r="I56" s="43">
        <v>0</v>
      </c>
      <c r="J56" s="40">
        <v>0</v>
      </c>
      <c r="K56" s="41">
        <v>0</v>
      </c>
      <c r="L56" s="40">
        <v>0</v>
      </c>
      <c r="M56" s="41">
        <v>14</v>
      </c>
      <c r="N56" s="42">
        <v>6</v>
      </c>
      <c r="O56" s="43">
        <v>14</v>
      </c>
      <c r="P56" s="40">
        <v>6</v>
      </c>
      <c r="Q56" s="41">
        <v>0</v>
      </c>
      <c r="R56" s="40">
        <v>0</v>
      </c>
      <c r="S56" s="41">
        <v>0</v>
      </c>
      <c r="T56" s="42">
        <v>0</v>
      </c>
    </row>
    <row r="57" spans="1:20" x14ac:dyDescent="0.2">
      <c r="A57" s="35"/>
      <c r="B57" s="36" t="s">
        <v>484</v>
      </c>
      <c r="C57" s="36" t="s">
        <v>492</v>
      </c>
      <c r="D57" s="36"/>
      <c r="E57" s="37"/>
      <c r="F57" s="38"/>
      <c r="G57" s="41">
        <v>4</v>
      </c>
      <c r="H57" s="42">
        <v>3</v>
      </c>
      <c r="I57" s="43">
        <v>0</v>
      </c>
      <c r="J57" s="40">
        <v>0</v>
      </c>
      <c r="K57" s="41">
        <v>0</v>
      </c>
      <c r="L57" s="40">
        <v>0</v>
      </c>
      <c r="M57" s="41">
        <v>4</v>
      </c>
      <c r="N57" s="42">
        <v>3</v>
      </c>
      <c r="O57" s="43">
        <v>4</v>
      </c>
      <c r="P57" s="40">
        <v>3</v>
      </c>
      <c r="Q57" s="41">
        <v>0</v>
      </c>
      <c r="R57" s="40">
        <v>0</v>
      </c>
      <c r="S57" s="41">
        <v>0</v>
      </c>
      <c r="T57" s="42">
        <v>0</v>
      </c>
    </row>
    <row r="58" spans="1:20" x14ac:dyDescent="0.2">
      <c r="A58" s="35"/>
      <c r="B58" s="36" t="s">
        <v>94</v>
      </c>
      <c r="C58" s="36" t="s">
        <v>22</v>
      </c>
      <c r="D58" s="36"/>
      <c r="E58" s="37"/>
      <c r="F58" s="38"/>
      <c r="G58" s="41">
        <v>666</v>
      </c>
      <c r="H58" s="42">
        <v>537</v>
      </c>
      <c r="I58" s="43">
        <v>2</v>
      </c>
      <c r="J58" s="40">
        <v>2</v>
      </c>
      <c r="K58" s="41">
        <v>56</v>
      </c>
      <c r="L58" s="40">
        <v>54</v>
      </c>
      <c r="M58" s="41">
        <v>608</v>
      </c>
      <c r="N58" s="42">
        <v>481</v>
      </c>
      <c r="O58" s="43">
        <v>396</v>
      </c>
      <c r="P58" s="40">
        <v>307</v>
      </c>
      <c r="Q58" s="41">
        <v>40</v>
      </c>
      <c r="R58" s="40">
        <v>32</v>
      </c>
      <c r="S58" s="41">
        <v>230</v>
      </c>
      <c r="T58" s="42">
        <v>198</v>
      </c>
    </row>
    <row r="59" spans="1:20" x14ac:dyDescent="0.2">
      <c r="A59" s="35"/>
      <c r="B59" s="62" t="s">
        <v>95</v>
      </c>
      <c r="C59" s="62" t="s">
        <v>24</v>
      </c>
      <c r="D59" s="36"/>
      <c r="E59" s="37"/>
      <c r="F59" s="38"/>
      <c r="G59" s="41">
        <v>0</v>
      </c>
      <c r="H59" s="42">
        <v>0</v>
      </c>
      <c r="I59" s="43">
        <v>0</v>
      </c>
      <c r="J59" s="40">
        <v>0</v>
      </c>
      <c r="K59" s="41">
        <v>0</v>
      </c>
      <c r="L59" s="40">
        <v>0</v>
      </c>
      <c r="M59" s="41">
        <v>0</v>
      </c>
      <c r="N59" s="42">
        <v>0</v>
      </c>
      <c r="O59" s="43">
        <v>0</v>
      </c>
      <c r="P59" s="40">
        <v>0</v>
      </c>
      <c r="Q59" s="41">
        <v>0</v>
      </c>
      <c r="R59" s="40">
        <v>0</v>
      </c>
      <c r="S59" s="41">
        <v>0</v>
      </c>
      <c r="T59" s="42">
        <v>0</v>
      </c>
    </row>
    <row r="60" spans="1:20" x14ac:dyDescent="0.2">
      <c r="A60" s="35"/>
      <c r="B60" s="36" t="s">
        <v>96</v>
      </c>
      <c r="C60" s="36" t="s">
        <v>97</v>
      </c>
      <c r="D60" s="36"/>
      <c r="E60" s="37"/>
      <c r="F60" s="38"/>
      <c r="G60" s="41">
        <v>108</v>
      </c>
      <c r="H60" s="42">
        <v>93</v>
      </c>
      <c r="I60" s="43">
        <v>0</v>
      </c>
      <c r="J60" s="40">
        <v>0</v>
      </c>
      <c r="K60" s="41">
        <v>17</v>
      </c>
      <c r="L60" s="40">
        <v>16</v>
      </c>
      <c r="M60" s="41">
        <v>91</v>
      </c>
      <c r="N60" s="42">
        <v>77</v>
      </c>
      <c r="O60" s="43">
        <v>91</v>
      </c>
      <c r="P60" s="40">
        <v>77</v>
      </c>
      <c r="Q60" s="41">
        <v>0</v>
      </c>
      <c r="R60" s="40">
        <v>0</v>
      </c>
      <c r="S60" s="41">
        <v>17</v>
      </c>
      <c r="T60" s="42">
        <v>16</v>
      </c>
    </row>
    <row r="61" spans="1:20" x14ac:dyDescent="0.2">
      <c r="A61" s="35"/>
      <c r="B61" s="36" t="s">
        <v>98</v>
      </c>
      <c r="C61" s="36" t="s">
        <v>36</v>
      </c>
      <c r="D61" s="36"/>
      <c r="E61" s="37"/>
      <c r="F61" s="38"/>
      <c r="G61" s="41">
        <v>29</v>
      </c>
      <c r="H61" s="42">
        <v>21</v>
      </c>
      <c r="I61" s="43">
        <v>29</v>
      </c>
      <c r="J61" s="40">
        <v>21</v>
      </c>
      <c r="K61" s="41">
        <v>0</v>
      </c>
      <c r="L61" s="40">
        <v>0</v>
      </c>
      <c r="M61" s="41">
        <v>0</v>
      </c>
      <c r="N61" s="42">
        <v>0</v>
      </c>
      <c r="O61" s="43">
        <v>0</v>
      </c>
      <c r="P61" s="40">
        <v>0</v>
      </c>
      <c r="Q61" s="41">
        <v>0</v>
      </c>
      <c r="R61" s="40">
        <v>0</v>
      </c>
      <c r="S61" s="41">
        <v>29</v>
      </c>
      <c r="T61" s="42">
        <v>21</v>
      </c>
    </row>
    <row r="62" spans="1:20" x14ac:dyDescent="0.2">
      <c r="A62" s="35"/>
      <c r="B62" s="36" t="s">
        <v>99</v>
      </c>
      <c r="C62" s="36" t="s">
        <v>40</v>
      </c>
      <c r="D62" s="36"/>
      <c r="E62" s="37"/>
      <c r="F62" s="38"/>
      <c r="G62" s="41">
        <v>692</v>
      </c>
      <c r="H62" s="42">
        <v>600</v>
      </c>
      <c r="I62" s="43">
        <v>216</v>
      </c>
      <c r="J62" s="40">
        <v>176</v>
      </c>
      <c r="K62" s="41">
        <v>176</v>
      </c>
      <c r="L62" s="40">
        <v>152</v>
      </c>
      <c r="M62" s="41">
        <v>300</v>
      </c>
      <c r="N62" s="42">
        <v>272</v>
      </c>
      <c r="O62" s="43">
        <v>437</v>
      </c>
      <c r="P62" s="40">
        <v>401</v>
      </c>
      <c r="Q62" s="41">
        <v>3</v>
      </c>
      <c r="R62" s="40">
        <v>2</v>
      </c>
      <c r="S62" s="41">
        <v>252</v>
      </c>
      <c r="T62" s="42">
        <v>197</v>
      </c>
    </row>
    <row r="63" spans="1:20" x14ac:dyDescent="0.2">
      <c r="A63" s="44"/>
      <c r="B63" s="45" t="s">
        <v>100</v>
      </c>
      <c r="C63" s="45" t="s">
        <v>101</v>
      </c>
      <c r="D63" s="45"/>
      <c r="E63" s="46"/>
      <c r="F63" s="47"/>
      <c r="G63" s="50">
        <v>693</v>
      </c>
      <c r="H63" s="51">
        <v>322</v>
      </c>
      <c r="I63" s="52">
        <v>81</v>
      </c>
      <c r="J63" s="49">
        <v>27</v>
      </c>
      <c r="K63" s="50">
        <v>20</v>
      </c>
      <c r="L63" s="49">
        <v>14</v>
      </c>
      <c r="M63" s="50">
        <v>592</v>
      </c>
      <c r="N63" s="51">
        <v>281</v>
      </c>
      <c r="O63" s="52">
        <v>673</v>
      </c>
      <c r="P63" s="49">
        <v>308</v>
      </c>
      <c r="Q63" s="50">
        <v>0</v>
      </c>
      <c r="R63" s="49">
        <v>0</v>
      </c>
      <c r="S63" s="50">
        <v>20</v>
      </c>
      <c r="T63" s="51">
        <v>14</v>
      </c>
    </row>
    <row r="64" spans="1:20" x14ac:dyDescent="0.2">
      <c r="A64" s="26"/>
      <c r="B64" s="142" t="s">
        <v>102</v>
      </c>
      <c r="C64" s="142" t="s">
        <v>522</v>
      </c>
      <c r="D64" s="27"/>
      <c r="E64" s="28"/>
      <c r="F64" s="29"/>
      <c r="G64" s="32">
        <v>2615</v>
      </c>
      <c r="H64" s="33">
        <v>1315</v>
      </c>
      <c r="I64" s="34">
        <v>0</v>
      </c>
      <c r="J64" s="31">
        <v>0</v>
      </c>
      <c r="K64" s="32">
        <v>0</v>
      </c>
      <c r="L64" s="31">
        <v>0</v>
      </c>
      <c r="M64" s="32">
        <v>2615</v>
      </c>
      <c r="N64" s="33">
        <v>1315</v>
      </c>
      <c r="O64" s="34">
        <v>805</v>
      </c>
      <c r="P64" s="31">
        <v>503</v>
      </c>
      <c r="Q64" s="32">
        <v>0</v>
      </c>
      <c r="R64" s="31">
        <v>0</v>
      </c>
      <c r="S64" s="32">
        <v>1810</v>
      </c>
      <c r="T64" s="33">
        <v>812</v>
      </c>
    </row>
    <row r="65" spans="1:20" x14ac:dyDescent="0.2">
      <c r="A65" s="112"/>
      <c r="B65" s="113" t="s">
        <v>110</v>
      </c>
      <c r="C65" s="45" t="s">
        <v>44</v>
      </c>
      <c r="D65" s="113"/>
      <c r="E65" s="114"/>
      <c r="F65" s="115"/>
      <c r="G65" s="41">
        <v>2615</v>
      </c>
      <c r="H65" s="42">
        <v>1315</v>
      </c>
      <c r="I65" s="43">
        <v>0</v>
      </c>
      <c r="J65" s="40">
        <v>0</v>
      </c>
      <c r="K65" s="41">
        <v>0</v>
      </c>
      <c r="L65" s="40">
        <v>0</v>
      </c>
      <c r="M65" s="41">
        <v>2615</v>
      </c>
      <c r="N65" s="42">
        <v>1315</v>
      </c>
      <c r="O65" s="43">
        <v>805</v>
      </c>
      <c r="P65" s="40">
        <v>503</v>
      </c>
      <c r="Q65" s="41">
        <v>0</v>
      </c>
      <c r="R65" s="40">
        <v>0</v>
      </c>
      <c r="S65" s="41">
        <v>1810</v>
      </c>
      <c r="T65" s="42">
        <v>812</v>
      </c>
    </row>
    <row r="66" spans="1:20" x14ac:dyDescent="0.2">
      <c r="A66" s="26"/>
      <c r="B66" s="27" t="s">
        <v>111</v>
      </c>
      <c r="C66" s="27" t="s">
        <v>112</v>
      </c>
      <c r="D66" s="27"/>
      <c r="E66" s="28"/>
      <c r="F66" s="29"/>
      <c r="G66" s="32">
        <v>993</v>
      </c>
      <c r="H66" s="33">
        <v>666</v>
      </c>
      <c r="I66" s="34">
        <v>302</v>
      </c>
      <c r="J66" s="31">
        <v>172</v>
      </c>
      <c r="K66" s="32">
        <v>166</v>
      </c>
      <c r="L66" s="31">
        <v>119</v>
      </c>
      <c r="M66" s="32">
        <v>525</v>
      </c>
      <c r="N66" s="33">
        <v>375</v>
      </c>
      <c r="O66" s="34">
        <v>593</v>
      </c>
      <c r="P66" s="31">
        <v>396</v>
      </c>
      <c r="Q66" s="32">
        <v>162</v>
      </c>
      <c r="R66" s="31">
        <v>126</v>
      </c>
      <c r="S66" s="32">
        <v>238</v>
      </c>
      <c r="T66" s="33">
        <v>144</v>
      </c>
    </row>
    <row r="67" spans="1:20" x14ac:dyDescent="0.2">
      <c r="A67" s="35"/>
      <c r="B67" s="36" t="s">
        <v>113</v>
      </c>
      <c r="C67" s="36" t="s">
        <v>48</v>
      </c>
      <c r="D67" s="36"/>
      <c r="E67" s="37"/>
      <c r="F67" s="38"/>
      <c r="G67" s="41">
        <v>264</v>
      </c>
      <c r="H67" s="42">
        <v>229</v>
      </c>
      <c r="I67" s="43">
        <v>0</v>
      </c>
      <c r="J67" s="40">
        <v>0</v>
      </c>
      <c r="K67" s="41">
        <v>0</v>
      </c>
      <c r="L67" s="40">
        <v>0</v>
      </c>
      <c r="M67" s="41">
        <v>264</v>
      </c>
      <c r="N67" s="42">
        <v>229</v>
      </c>
      <c r="O67" s="43">
        <v>228</v>
      </c>
      <c r="P67" s="40">
        <v>196</v>
      </c>
      <c r="Q67" s="41">
        <v>36</v>
      </c>
      <c r="R67" s="40">
        <v>33</v>
      </c>
      <c r="S67" s="41">
        <v>0</v>
      </c>
      <c r="T67" s="42">
        <v>0</v>
      </c>
    </row>
    <row r="68" spans="1:20" x14ac:dyDescent="0.2">
      <c r="A68" s="35"/>
      <c r="B68" s="62" t="s">
        <v>114</v>
      </c>
      <c r="C68" s="62" t="s">
        <v>50</v>
      </c>
      <c r="D68" s="36"/>
      <c r="E68" s="37"/>
      <c r="F68" s="38"/>
      <c r="G68" s="41">
        <v>49</v>
      </c>
      <c r="H68" s="42">
        <v>39</v>
      </c>
      <c r="I68" s="43">
        <v>0</v>
      </c>
      <c r="J68" s="40">
        <v>0</v>
      </c>
      <c r="K68" s="41">
        <v>14</v>
      </c>
      <c r="L68" s="40">
        <v>12</v>
      </c>
      <c r="M68" s="41">
        <v>35</v>
      </c>
      <c r="N68" s="42">
        <v>27</v>
      </c>
      <c r="O68" s="43">
        <v>35</v>
      </c>
      <c r="P68" s="40">
        <v>27</v>
      </c>
      <c r="Q68" s="41">
        <v>0</v>
      </c>
      <c r="R68" s="40">
        <v>0</v>
      </c>
      <c r="S68" s="41">
        <v>14</v>
      </c>
      <c r="T68" s="42">
        <v>12</v>
      </c>
    </row>
    <row r="69" spans="1:20" x14ac:dyDescent="0.2">
      <c r="A69" s="35"/>
      <c r="B69" s="36" t="s">
        <v>115</v>
      </c>
      <c r="C69" s="36" t="s">
        <v>36</v>
      </c>
      <c r="D69" s="36"/>
      <c r="E69" s="37"/>
      <c r="F69" s="38"/>
      <c r="G69" s="41">
        <v>71</v>
      </c>
      <c r="H69" s="42">
        <v>28</v>
      </c>
      <c r="I69" s="43">
        <v>0</v>
      </c>
      <c r="J69" s="40">
        <v>0</v>
      </c>
      <c r="K69" s="41">
        <v>35</v>
      </c>
      <c r="L69" s="40">
        <v>21</v>
      </c>
      <c r="M69" s="41">
        <v>36</v>
      </c>
      <c r="N69" s="42">
        <v>7</v>
      </c>
      <c r="O69" s="43">
        <v>21</v>
      </c>
      <c r="P69" s="40">
        <v>5</v>
      </c>
      <c r="Q69" s="41">
        <v>0</v>
      </c>
      <c r="R69" s="40">
        <v>0</v>
      </c>
      <c r="S69" s="41">
        <v>50</v>
      </c>
      <c r="T69" s="42">
        <v>23</v>
      </c>
    </row>
    <row r="70" spans="1:20" x14ac:dyDescent="0.2">
      <c r="A70" s="35"/>
      <c r="B70" s="36" t="s">
        <v>116</v>
      </c>
      <c r="C70" s="36" t="s">
        <v>40</v>
      </c>
      <c r="D70" s="36"/>
      <c r="E70" s="37"/>
      <c r="F70" s="38"/>
      <c r="G70" s="41">
        <v>587</v>
      </c>
      <c r="H70" s="42">
        <v>353</v>
      </c>
      <c r="I70" s="43">
        <v>302</v>
      </c>
      <c r="J70" s="40">
        <v>172</v>
      </c>
      <c r="K70" s="41">
        <v>117</v>
      </c>
      <c r="L70" s="40">
        <v>86</v>
      </c>
      <c r="M70" s="41">
        <v>168</v>
      </c>
      <c r="N70" s="42">
        <v>95</v>
      </c>
      <c r="O70" s="43">
        <v>309</v>
      </c>
      <c r="P70" s="40">
        <v>168</v>
      </c>
      <c r="Q70" s="41">
        <v>112</v>
      </c>
      <c r="R70" s="40">
        <v>83</v>
      </c>
      <c r="S70" s="41">
        <v>166</v>
      </c>
      <c r="T70" s="42">
        <v>102</v>
      </c>
    </row>
    <row r="71" spans="1:20" x14ac:dyDescent="0.2">
      <c r="A71" s="112"/>
      <c r="B71" s="113" t="s">
        <v>486</v>
      </c>
      <c r="C71" s="113" t="s">
        <v>493</v>
      </c>
      <c r="D71" s="113"/>
      <c r="E71" s="114"/>
      <c r="F71" s="115"/>
      <c r="G71" s="41">
        <v>22</v>
      </c>
      <c r="H71" s="42">
        <v>17</v>
      </c>
      <c r="I71" s="43">
        <v>0</v>
      </c>
      <c r="J71" s="40">
        <v>0</v>
      </c>
      <c r="K71" s="41">
        <v>0</v>
      </c>
      <c r="L71" s="40">
        <v>0</v>
      </c>
      <c r="M71" s="41">
        <v>22</v>
      </c>
      <c r="N71" s="42">
        <v>17</v>
      </c>
      <c r="O71" s="43">
        <v>0</v>
      </c>
      <c r="P71" s="40">
        <v>0</v>
      </c>
      <c r="Q71" s="41">
        <v>14</v>
      </c>
      <c r="R71" s="40">
        <v>10</v>
      </c>
      <c r="S71" s="41">
        <v>8</v>
      </c>
      <c r="T71" s="42">
        <v>7</v>
      </c>
    </row>
    <row r="72" spans="1:20" x14ac:dyDescent="0.2">
      <c r="A72" s="26"/>
      <c r="B72" s="27" t="s">
        <v>118</v>
      </c>
      <c r="C72" s="27" t="s">
        <v>119</v>
      </c>
      <c r="D72" s="27"/>
      <c r="E72" s="28"/>
      <c r="F72" s="29"/>
      <c r="G72" s="32">
        <v>485</v>
      </c>
      <c r="H72" s="33">
        <v>405</v>
      </c>
      <c r="I72" s="34">
        <v>176</v>
      </c>
      <c r="J72" s="31">
        <v>141</v>
      </c>
      <c r="K72" s="32">
        <v>82</v>
      </c>
      <c r="L72" s="31">
        <v>69</v>
      </c>
      <c r="M72" s="32">
        <v>227</v>
      </c>
      <c r="N72" s="33">
        <v>195</v>
      </c>
      <c r="O72" s="34">
        <v>297</v>
      </c>
      <c r="P72" s="31">
        <v>250</v>
      </c>
      <c r="Q72" s="32">
        <v>10</v>
      </c>
      <c r="R72" s="31">
        <v>9</v>
      </c>
      <c r="S72" s="32">
        <v>178</v>
      </c>
      <c r="T72" s="33">
        <v>146</v>
      </c>
    </row>
    <row r="73" spans="1:20" x14ac:dyDescent="0.2">
      <c r="A73" s="35"/>
      <c r="B73" s="36" t="s">
        <v>120</v>
      </c>
      <c r="C73" s="36" t="s">
        <v>40</v>
      </c>
      <c r="D73" s="36"/>
      <c r="E73" s="37"/>
      <c r="F73" s="38"/>
      <c r="G73" s="133">
        <v>485</v>
      </c>
      <c r="H73" s="134">
        <v>405</v>
      </c>
      <c r="I73" s="135">
        <v>176</v>
      </c>
      <c r="J73" s="136">
        <v>141</v>
      </c>
      <c r="K73" s="133">
        <v>82</v>
      </c>
      <c r="L73" s="136">
        <v>69</v>
      </c>
      <c r="M73" s="133">
        <v>227</v>
      </c>
      <c r="N73" s="134">
        <v>195</v>
      </c>
      <c r="O73" s="135">
        <v>297</v>
      </c>
      <c r="P73" s="136">
        <v>250</v>
      </c>
      <c r="Q73" s="133">
        <v>10</v>
      </c>
      <c r="R73" s="136">
        <v>9</v>
      </c>
      <c r="S73" s="133">
        <v>178</v>
      </c>
      <c r="T73" s="134">
        <v>146</v>
      </c>
    </row>
    <row r="74" spans="1:20" x14ac:dyDescent="0.2">
      <c r="A74" s="35"/>
      <c r="B74" s="36" t="s">
        <v>121</v>
      </c>
      <c r="C74" s="36" t="s">
        <v>122</v>
      </c>
      <c r="D74" s="36"/>
      <c r="E74" s="37"/>
      <c r="F74" s="38"/>
      <c r="G74" s="41">
        <v>0</v>
      </c>
      <c r="H74" s="42">
        <v>0</v>
      </c>
      <c r="I74" s="43">
        <v>0</v>
      </c>
      <c r="J74" s="40">
        <v>0</v>
      </c>
      <c r="K74" s="41">
        <v>0</v>
      </c>
      <c r="L74" s="40">
        <v>0</v>
      </c>
      <c r="M74" s="41">
        <v>0</v>
      </c>
      <c r="N74" s="42">
        <v>0</v>
      </c>
      <c r="O74" s="43">
        <v>0</v>
      </c>
      <c r="P74" s="40">
        <v>0</v>
      </c>
      <c r="Q74" s="41">
        <v>0</v>
      </c>
      <c r="R74" s="40">
        <v>0</v>
      </c>
      <c r="S74" s="41">
        <v>0</v>
      </c>
      <c r="T74" s="42">
        <v>0</v>
      </c>
    </row>
    <row r="75" spans="1:20" x14ac:dyDescent="0.2">
      <c r="A75" s="112"/>
      <c r="B75" s="113" t="s">
        <v>508</v>
      </c>
      <c r="C75" s="45" t="s">
        <v>44</v>
      </c>
      <c r="D75" s="113"/>
      <c r="E75" s="114"/>
      <c r="F75" s="115"/>
      <c r="G75" s="41">
        <v>0</v>
      </c>
      <c r="H75" s="42">
        <v>0</v>
      </c>
      <c r="I75" s="43">
        <v>0</v>
      </c>
      <c r="J75" s="40">
        <v>0</v>
      </c>
      <c r="K75" s="41">
        <v>0</v>
      </c>
      <c r="L75" s="40">
        <v>0</v>
      </c>
      <c r="M75" s="41">
        <v>0</v>
      </c>
      <c r="N75" s="42">
        <v>0</v>
      </c>
      <c r="O75" s="43">
        <v>0</v>
      </c>
      <c r="P75" s="40">
        <v>0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26"/>
      <c r="B76" s="27" t="s">
        <v>125</v>
      </c>
      <c r="C76" s="27" t="s">
        <v>126</v>
      </c>
      <c r="D76" s="27"/>
      <c r="E76" s="28"/>
      <c r="F76" s="29"/>
      <c r="G76" s="32">
        <v>1033</v>
      </c>
      <c r="H76" s="33">
        <v>876</v>
      </c>
      <c r="I76" s="34">
        <v>0</v>
      </c>
      <c r="J76" s="31">
        <v>0</v>
      </c>
      <c r="K76" s="32">
        <v>0</v>
      </c>
      <c r="L76" s="31">
        <v>0</v>
      </c>
      <c r="M76" s="32">
        <v>1033</v>
      </c>
      <c r="N76" s="33">
        <v>876</v>
      </c>
      <c r="O76" s="34">
        <v>1021</v>
      </c>
      <c r="P76" s="31">
        <v>868</v>
      </c>
      <c r="Q76" s="32">
        <v>12</v>
      </c>
      <c r="R76" s="31">
        <v>8</v>
      </c>
      <c r="S76" s="32">
        <v>0</v>
      </c>
      <c r="T76" s="33">
        <v>0</v>
      </c>
    </row>
    <row r="77" spans="1:20" x14ac:dyDescent="0.2">
      <c r="A77" s="35"/>
      <c r="B77" s="36" t="s">
        <v>452</v>
      </c>
      <c r="C77" s="36" t="s">
        <v>453</v>
      </c>
      <c r="D77" s="36"/>
      <c r="E77" s="37"/>
      <c r="F77" s="38"/>
      <c r="G77" s="41">
        <v>69</v>
      </c>
      <c r="H77" s="42">
        <v>58</v>
      </c>
      <c r="I77" s="43">
        <v>0</v>
      </c>
      <c r="J77" s="40">
        <v>0</v>
      </c>
      <c r="K77" s="41">
        <v>0</v>
      </c>
      <c r="L77" s="40">
        <v>0</v>
      </c>
      <c r="M77" s="41">
        <v>69</v>
      </c>
      <c r="N77" s="42">
        <v>58</v>
      </c>
      <c r="O77" s="43">
        <v>69</v>
      </c>
      <c r="P77" s="40">
        <v>58</v>
      </c>
      <c r="Q77" s="41">
        <v>0</v>
      </c>
      <c r="R77" s="40">
        <v>0</v>
      </c>
      <c r="S77" s="41">
        <v>0</v>
      </c>
      <c r="T77" s="42">
        <v>0</v>
      </c>
    </row>
    <row r="78" spans="1:20" x14ac:dyDescent="0.2">
      <c r="A78" s="35"/>
      <c r="B78" s="36" t="s">
        <v>129</v>
      </c>
      <c r="C78" s="36" t="s">
        <v>130</v>
      </c>
      <c r="D78" s="36"/>
      <c r="E78" s="37"/>
      <c r="F78" s="38"/>
      <c r="G78" s="41">
        <v>584</v>
      </c>
      <c r="H78" s="42">
        <v>510</v>
      </c>
      <c r="I78" s="43">
        <v>0</v>
      </c>
      <c r="J78" s="40">
        <v>0</v>
      </c>
      <c r="K78" s="41">
        <v>0</v>
      </c>
      <c r="L78" s="40">
        <v>0</v>
      </c>
      <c r="M78" s="41">
        <v>584</v>
      </c>
      <c r="N78" s="42">
        <v>510</v>
      </c>
      <c r="O78" s="43">
        <v>572</v>
      </c>
      <c r="P78" s="40">
        <v>502</v>
      </c>
      <c r="Q78" s="41">
        <v>12</v>
      </c>
      <c r="R78" s="40">
        <v>8</v>
      </c>
      <c r="S78" s="41">
        <v>0</v>
      </c>
      <c r="T78" s="42">
        <v>0</v>
      </c>
    </row>
    <row r="79" spans="1:20" x14ac:dyDescent="0.2">
      <c r="A79" s="44"/>
      <c r="B79" s="45" t="s">
        <v>131</v>
      </c>
      <c r="C79" s="45" t="s">
        <v>44</v>
      </c>
      <c r="D79" s="45"/>
      <c r="E79" s="46"/>
      <c r="F79" s="47"/>
      <c r="G79" s="50">
        <v>380</v>
      </c>
      <c r="H79" s="51">
        <v>308</v>
      </c>
      <c r="I79" s="52">
        <v>0</v>
      </c>
      <c r="J79" s="49">
        <v>0</v>
      </c>
      <c r="K79" s="50">
        <v>0</v>
      </c>
      <c r="L79" s="49">
        <v>0</v>
      </c>
      <c r="M79" s="50">
        <v>380</v>
      </c>
      <c r="N79" s="51">
        <v>308</v>
      </c>
      <c r="O79" s="52">
        <v>380</v>
      </c>
      <c r="P79" s="49">
        <v>308</v>
      </c>
      <c r="Q79" s="50">
        <v>0</v>
      </c>
      <c r="R79" s="49">
        <v>0</v>
      </c>
      <c r="S79" s="50">
        <v>0</v>
      </c>
      <c r="T79" s="51">
        <v>0</v>
      </c>
    </row>
    <row r="80" spans="1:20" x14ac:dyDescent="0.2">
      <c r="A80" s="26"/>
      <c r="B80" s="27" t="s">
        <v>132</v>
      </c>
      <c r="C80" s="27" t="s">
        <v>133</v>
      </c>
      <c r="D80" s="27"/>
      <c r="E80" s="28"/>
      <c r="F80" s="29"/>
      <c r="G80" s="32">
        <v>1368</v>
      </c>
      <c r="H80" s="33">
        <v>726</v>
      </c>
      <c r="I80" s="34">
        <v>0</v>
      </c>
      <c r="J80" s="31">
        <v>0</v>
      </c>
      <c r="K80" s="32">
        <v>37</v>
      </c>
      <c r="L80" s="31">
        <v>34</v>
      </c>
      <c r="M80" s="32">
        <v>1331</v>
      </c>
      <c r="N80" s="33">
        <v>692</v>
      </c>
      <c r="O80" s="34">
        <v>1264</v>
      </c>
      <c r="P80" s="31">
        <v>637</v>
      </c>
      <c r="Q80" s="32">
        <v>0</v>
      </c>
      <c r="R80" s="31">
        <v>0</v>
      </c>
      <c r="S80" s="32">
        <v>104</v>
      </c>
      <c r="T80" s="33">
        <v>89</v>
      </c>
    </row>
    <row r="81" spans="1:20" x14ac:dyDescent="0.2">
      <c r="A81" s="35"/>
      <c r="B81" s="36" t="s">
        <v>134</v>
      </c>
      <c r="C81" s="36" t="s">
        <v>135</v>
      </c>
      <c r="D81" s="36"/>
      <c r="E81" s="37"/>
      <c r="F81" s="38"/>
      <c r="G81" s="41">
        <v>626</v>
      </c>
      <c r="H81" s="42">
        <v>201</v>
      </c>
      <c r="I81" s="43">
        <v>0</v>
      </c>
      <c r="J81" s="40">
        <v>0</v>
      </c>
      <c r="K81" s="41">
        <v>0</v>
      </c>
      <c r="L81" s="40">
        <v>0</v>
      </c>
      <c r="M81" s="41">
        <v>626</v>
      </c>
      <c r="N81" s="42">
        <v>201</v>
      </c>
      <c r="O81" s="43">
        <v>583</v>
      </c>
      <c r="P81" s="40">
        <v>164</v>
      </c>
      <c r="Q81" s="41">
        <v>0</v>
      </c>
      <c r="R81" s="40">
        <v>0</v>
      </c>
      <c r="S81" s="41">
        <v>43</v>
      </c>
      <c r="T81" s="42">
        <v>37</v>
      </c>
    </row>
    <row r="82" spans="1:20" x14ac:dyDescent="0.2">
      <c r="A82" s="35"/>
      <c r="B82" s="36" t="s">
        <v>136</v>
      </c>
      <c r="C82" s="36" t="s">
        <v>137</v>
      </c>
      <c r="D82" s="36"/>
      <c r="E82" s="37"/>
      <c r="F82" s="38"/>
      <c r="G82" s="41">
        <v>0</v>
      </c>
      <c r="H82" s="42">
        <v>0</v>
      </c>
      <c r="I82" s="43">
        <v>0</v>
      </c>
      <c r="J82" s="40">
        <v>0</v>
      </c>
      <c r="K82" s="41">
        <v>0</v>
      </c>
      <c r="L82" s="40">
        <v>0</v>
      </c>
      <c r="M82" s="41">
        <v>0</v>
      </c>
      <c r="N82" s="42">
        <v>0</v>
      </c>
      <c r="O82" s="43">
        <v>0</v>
      </c>
      <c r="P82" s="40">
        <v>0</v>
      </c>
      <c r="Q82" s="41">
        <v>0</v>
      </c>
      <c r="R82" s="40">
        <v>0</v>
      </c>
      <c r="S82" s="41">
        <v>0</v>
      </c>
      <c r="T82" s="42">
        <v>0</v>
      </c>
    </row>
    <row r="83" spans="1:20" x14ac:dyDescent="0.2">
      <c r="A83" s="35"/>
      <c r="B83" s="36" t="s">
        <v>138</v>
      </c>
      <c r="C83" s="36" t="s">
        <v>139</v>
      </c>
      <c r="D83" s="36"/>
      <c r="E83" s="37"/>
      <c r="F83" s="38"/>
      <c r="G83" s="41">
        <v>0</v>
      </c>
      <c r="H83" s="42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35"/>
      <c r="B84" s="36" t="s">
        <v>487</v>
      </c>
      <c r="C84" s="36" t="s">
        <v>494</v>
      </c>
      <c r="D84" s="36"/>
      <c r="E84" s="37"/>
      <c r="F84" s="38"/>
      <c r="G84" s="41">
        <v>0</v>
      </c>
      <c r="H84" s="42">
        <v>0</v>
      </c>
      <c r="I84" s="43">
        <v>0</v>
      </c>
      <c r="J84" s="40">
        <v>0</v>
      </c>
      <c r="K84" s="41">
        <v>0</v>
      </c>
      <c r="L84" s="40">
        <v>0</v>
      </c>
      <c r="M84" s="41">
        <v>0</v>
      </c>
      <c r="N84" s="42">
        <v>0</v>
      </c>
      <c r="O84" s="43">
        <v>0</v>
      </c>
      <c r="P84" s="40">
        <v>0</v>
      </c>
      <c r="Q84" s="41">
        <v>0</v>
      </c>
      <c r="R84" s="40">
        <v>0</v>
      </c>
      <c r="S84" s="41">
        <v>0</v>
      </c>
      <c r="T84" s="42">
        <v>0</v>
      </c>
    </row>
    <row r="85" spans="1:20" x14ac:dyDescent="0.2">
      <c r="A85" s="35"/>
      <c r="B85" s="36" t="s">
        <v>140</v>
      </c>
      <c r="C85" s="36" t="s">
        <v>141</v>
      </c>
      <c r="D85" s="36"/>
      <c r="E85" s="37"/>
      <c r="F85" s="38"/>
      <c r="G85" s="41">
        <v>581</v>
      </c>
      <c r="H85" s="42">
        <v>414</v>
      </c>
      <c r="I85" s="43">
        <v>0</v>
      </c>
      <c r="J85" s="40">
        <v>0</v>
      </c>
      <c r="K85" s="41">
        <v>0</v>
      </c>
      <c r="L85" s="40">
        <v>0</v>
      </c>
      <c r="M85" s="41">
        <v>581</v>
      </c>
      <c r="N85" s="42">
        <v>414</v>
      </c>
      <c r="O85" s="43">
        <v>581</v>
      </c>
      <c r="P85" s="40">
        <v>414</v>
      </c>
      <c r="Q85" s="41">
        <v>0</v>
      </c>
      <c r="R85" s="40">
        <v>0</v>
      </c>
      <c r="S85" s="41">
        <v>0</v>
      </c>
      <c r="T85" s="42">
        <v>0</v>
      </c>
    </row>
    <row r="86" spans="1:20" x14ac:dyDescent="0.2">
      <c r="A86" s="35"/>
      <c r="B86" s="36" t="s">
        <v>142</v>
      </c>
      <c r="C86" s="36" t="s">
        <v>143</v>
      </c>
      <c r="D86" s="36"/>
      <c r="E86" s="37"/>
      <c r="F86" s="38"/>
      <c r="G86" s="41">
        <v>0</v>
      </c>
      <c r="H86" s="42">
        <v>0</v>
      </c>
      <c r="I86" s="43">
        <v>0</v>
      </c>
      <c r="J86" s="40">
        <v>0</v>
      </c>
      <c r="K86" s="41">
        <v>0</v>
      </c>
      <c r="L86" s="40">
        <v>0</v>
      </c>
      <c r="M86" s="41">
        <v>0</v>
      </c>
      <c r="N86" s="42">
        <v>0</v>
      </c>
      <c r="O86" s="43">
        <v>0</v>
      </c>
      <c r="P86" s="40">
        <v>0</v>
      </c>
      <c r="Q86" s="41">
        <v>0</v>
      </c>
      <c r="R86" s="40">
        <v>0</v>
      </c>
      <c r="S86" s="41">
        <v>0</v>
      </c>
      <c r="T86" s="42">
        <v>0</v>
      </c>
    </row>
    <row r="87" spans="1:20" x14ac:dyDescent="0.2">
      <c r="A87" s="35"/>
      <c r="B87" s="36" t="s">
        <v>144</v>
      </c>
      <c r="C87" s="36" t="s">
        <v>145</v>
      </c>
      <c r="D87" s="36"/>
      <c r="E87" s="37"/>
      <c r="F87" s="38"/>
      <c r="G87" s="41">
        <v>0</v>
      </c>
      <c r="H87" s="42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35"/>
      <c r="B88" s="36" t="s">
        <v>146</v>
      </c>
      <c r="C88" s="36" t="s">
        <v>147</v>
      </c>
      <c r="D88" s="36"/>
      <c r="E88" s="37"/>
      <c r="F88" s="38"/>
      <c r="G88" s="59">
        <v>27</v>
      </c>
      <c r="H88" s="60">
        <v>22</v>
      </c>
      <c r="I88" s="61">
        <v>0</v>
      </c>
      <c r="J88" s="58">
        <v>0</v>
      </c>
      <c r="K88" s="59">
        <v>0</v>
      </c>
      <c r="L88" s="58">
        <v>0</v>
      </c>
      <c r="M88" s="59">
        <v>27</v>
      </c>
      <c r="N88" s="60">
        <v>22</v>
      </c>
      <c r="O88" s="61">
        <v>27</v>
      </c>
      <c r="P88" s="58">
        <v>22</v>
      </c>
      <c r="Q88" s="59">
        <v>0</v>
      </c>
      <c r="R88" s="58">
        <v>0</v>
      </c>
      <c r="S88" s="59">
        <v>0</v>
      </c>
      <c r="T88" s="60">
        <v>0</v>
      </c>
    </row>
    <row r="89" spans="1:20" x14ac:dyDescent="0.2">
      <c r="A89" s="35"/>
      <c r="B89" s="36" t="s">
        <v>148</v>
      </c>
      <c r="C89" s="45" t="s">
        <v>44</v>
      </c>
      <c r="D89" s="36"/>
      <c r="E89" s="37"/>
      <c r="F89" s="38"/>
      <c r="G89" s="50">
        <v>134</v>
      </c>
      <c r="H89" s="51">
        <v>89</v>
      </c>
      <c r="I89" s="52">
        <v>0</v>
      </c>
      <c r="J89" s="49">
        <v>0</v>
      </c>
      <c r="K89" s="50">
        <v>37</v>
      </c>
      <c r="L89" s="49">
        <v>34</v>
      </c>
      <c r="M89" s="50">
        <v>97</v>
      </c>
      <c r="N89" s="51">
        <v>55</v>
      </c>
      <c r="O89" s="52">
        <v>73</v>
      </c>
      <c r="P89" s="49">
        <v>37</v>
      </c>
      <c r="Q89" s="50">
        <v>0</v>
      </c>
      <c r="R89" s="49">
        <v>0</v>
      </c>
      <c r="S89" s="50">
        <v>61</v>
      </c>
      <c r="T89" s="51">
        <v>52</v>
      </c>
    </row>
    <row r="90" spans="1:20" x14ac:dyDescent="0.2">
      <c r="A90" s="26"/>
      <c r="B90" s="27" t="s">
        <v>149</v>
      </c>
      <c r="C90" s="27" t="s">
        <v>150</v>
      </c>
      <c r="D90" s="27"/>
      <c r="E90" s="28"/>
      <c r="F90" s="29"/>
      <c r="G90" s="32">
        <v>551</v>
      </c>
      <c r="H90" s="33">
        <v>412</v>
      </c>
      <c r="I90" s="34">
        <v>0</v>
      </c>
      <c r="J90" s="31">
        <v>0</v>
      </c>
      <c r="K90" s="32">
        <v>254</v>
      </c>
      <c r="L90" s="31">
        <v>212</v>
      </c>
      <c r="M90" s="32">
        <v>297</v>
      </c>
      <c r="N90" s="33">
        <v>200</v>
      </c>
      <c r="O90" s="34">
        <v>0</v>
      </c>
      <c r="P90" s="31">
        <v>0</v>
      </c>
      <c r="Q90" s="32">
        <v>0</v>
      </c>
      <c r="R90" s="31">
        <v>0</v>
      </c>
      <c r="S90" s="32">
        <v>551</v>
      </c>
      <c r="T90" s="33">
        <v>412</v>
      </c>
    </row>
    <row r="91" spans="1:20" x14ac:dyDescent="0.2">
      <c r="A91" s="35"/>
      <c r="B91" s="36" t="s">
        <v>151</v>
      </c>
      <c r="C91" s="36" t="s">
        <v>152</v>
      </c>
      <c r="D91" s="36"/>
      <c r="E91" s="37"/>
      <c r="F91" s="38"/>
      <c r="G91" s="41">
        <v>25</v>
      </c>
      <c r="H91" s="42">
        <v>19</v>
      </c>
      <c r="I91" s="43">
        <v>0</v>
      </c>
      <c r="J91" s="40">
        <v>0</v>
      </c>
      <c r="K91" s="41">
        <v>0</v>
      </c>
      <c r="L91" s="40">
        <v>0</v>
      </c>
      <c r="M91" s="41">
        <v>25</v>
      </c>
      <c r="N91" s="42">
        <v>19</v>
      </c>
      <c r="O91" s="43">
        <v>0</v>
      </c>
      <c r="P91" s="40">
        <v>0</v>
      </c>
      <c r="Q91" s="41">
        <v>0</v>
      </c>
      <c r="R91" s="40">
        <v>0</v>
      </c>
      <c r="S91" s="41">
        <v>25</v>
      </c>
      <c r="T91" s="42">
        <v>19</v>
      </c>
    </row>
    <row r="92" spans="1:20" x14ac:dyDescent="0.2">
      <c r="A92" s="35"/>
      <c r="B92" s="36" t="s">
        <v>153</v>
      </c>
      <c r="C92" s="36" t="s">
        <v>154</v>
      </c>
      <c r="D92" s="36"/>
      <c r="E92" s="37"/>
      <c r="F92" s="38"/>
      <c r="G92" s="41">
        <v>66</v>
      </c>
      <c r="H92" s="42">
        <v>40</v>
      </c>
      <c r="I92" s="43">
        <v>0</v>
      </c>
      <c r="J92" s="40">
        <v>0</v>
      </c>
      <c r="K92" s="41">
        <v>0</v>
      </c>
      <c r="L92" s="40">
        <v>0</v>
      </c>
      <c r="M92" s="41">
        <v>66</v>
      </c>
      <c r="N92" s="42">
        <v>40</v>
      </c>
      <c r="O92" s="43">
        <v>0</v>
      </c>
      <c r="P92" s="40">
        <v>0</v>
      </c>
      <c r="Q92" s="41">
        <v>0</v>
      </c>
      <c r="R92" s="40">
        <v>0</v>
      </c>
      <c r="S92" s="41">
        <v>66</v>
      </c>
      <c r="T92" s="42">
        <v>40</v>
      </c>
    </row>
    <row r="93" spans="1:20" x14ac:dyDescent="0.2">
      <c r="A93" s="35"/>
      <c r="B93" s="36" t="s">
        <v>155</v>
      </c>
      <c r="C93" s="36" t="s">
        <v>156</v>
      </c>
      <c r="D93" s="36"/>
      <c r="E93" s="37"/>
      <c r="F93" s="38"/>
      <c r="G93" s="41">
        <v>132</v>
      </c>
      <c r="H93" s="42">
        <v>78</v>
      </c>
      <c r="I93" s="43">
        <v>0</v>
      </c>
      <c r="J93" s="40">
        <v>0</v>
      </c>
      <c r="K93" s="41">
        <v>0</v>
      </c>
      <c r="L93" s="40">
        <v>0</v>
      </c>
      <c r="M93" s="41">
        <v>132</v>
      </c>
      <c r="N93" s="42">
        <v>78</v>
      </c>
      <c r="O93" s="43">
        <v>0</v>
      </c>
      <c r="P93" s="40">
        <v>0</v>
      </c>
      <c r="Q93" s="41">
        <v>0</v>
      </c>
      <c r="R93" s="40">
        <v>0</v>
      </c>
      <c r="S93" s="41">
        <v>132</v>
      </c>
      <c r="T93" s="42">
        <v>78</v>
      </c>
    </row>
    <row r="94" spans="1:20" x14ac:dyDescent="0.2">
      <c r="A94" s="35"/>
      <c r="B94" s="36" t="s">
        <v>157</v>
      </c>
      <c r="C94" s="36" t="s">
        <v>158</v>
      </c>
      <c r="D94" s="36"/>
      <c r="E94" s="37"/>
      <c r="F94" s="38"/>
      <c r="G94" s="41">
        <v>14</v>
      </c>
      <c r="H94" s="42">
        <v>12</v>
      </c>
      <c r="I94" s="43">
        <v>0</v>
      </c>
      <c r="J94" s="40">
        <v>0</v>
      </c>
      <c r="K94" s="41">
        <v>0</v>
      </c>
      <c r="L94" s="40">
        <v>0</v>
      </c>
      <c r="M94" s="41">
        <v>14</v>
      </c>
      <c r="N94" s="42">
        <v>12</v>
      </c>
      <c r="O94" s="43">
        <v>0</v>
      </c>
      <c r="P94" s="40">
        <v>0</v>
      </c>
      <c r="Q94" s="41">
        <v>0</v>
      </c>
      <c r="R94" s="40">
        <v>0</v>
      </c>
      <c r="S94" s="41">
        <v>14</v>
      </c>
      <c r="T94" s="42">
        <v>12</v>
      </c>
    </row>
    <row r="95" spans="1:20" x14ac:dyDescent="0.2">
      <c r="A95" s="44"/>
      <c r="B95" s="45" t="s">
        <v>159</v>
      </c>
      <c r="C95" s="45" t="s">
        <v>44</v>
      </c>
      <c r="D95" s="45"/>
      <c r="E95" s="46"/>
      <c r="F95" s="47"/>
      <c r="G95" s="50">
        <v>314</v>
      </c>
      <c r="H95" s="51">
        <v>263</v>
      </c>
      <c r="I95" s="52">
        <v>0</v>
      </c>
      <c r="J95" s="49">
        <v>0</v>
      </c>
      <c r="K95" s="50">
        <v>254</v>
      </c>
      <c r="L95" s="49">
        <v>212</v>
      </c>
      <c r="M95" s="50">
        <v>60</v>
      </c>
      <c r="N95" s="51">
        <v>51</v>
      </c>
      <c r="O95" s="52">
        <v>0</v>
      </c>
      <c r="P95" s="49">
        <v>0</v>
      </c>
      <c r="Q95" s="50">
        <v>0</v>
      </c>
      <c r="R95" s="49">
        <v>0</v>
      </c>
      <c r="S95" s="50">
        <v>314</v>
      </c>
      <c r="T95" s="51">
        <v>263</v>
      </c>
    </row>
    <row r="96" spans="1:20" x14ac:dyDescent="0.2">
      <c r="A96" s="26"/>
      <c r="B96" s="27" t="s">
        <v>160</v>
      </c>
      <c r="C96" s="27" t="s">
        <v>161</v>
      </c>
      <c r="D96" s="27"/>
      <c r="E96" s="28"/>
      <c r="F96" s="29"/>
      <c r="G96" s="32">
        <v>1495</v>
      </c>
      <c r="H96" s="33">
        <v>965</v>
      </c>
      <c r="I96" s="34">
        <v>63</v>
      </c>
      <c r="J96" s="31">
        <v>59</v>
      </c>
      <c r="K96" s="32">
        <v>84</v>
      </c>
      <c r="L96" s="31">
        <v>67</v>
      </c>
      <c r="M96" s="32">
        <v>1348</v>
      </c>
      <c r="N96" s="33">
        <v>839</v>
      </c>
      <c r="O96" s="34">
        <v>771</v>
      </c>
      <c r="P96" s="31">
        <v>547</v>
      </c>
      <c r="Q96" s="32">
        <v>490</v>
      </c>
      <c r="R96" s="31">
        <v>290</v>
      </c>
      <c r="S96" s="32">
        <v>234</v>
      </c>
      <c r="T96" s="33">
        <v>128</v>
      </c>
    </row>
    <row r="97" spans="1:20" x14ac:dyDescent="0.2">
      <c r="A97" s="247"/>
      <c r="B97" s="113" t="s">
        <v>162</v>
      </c>
      <c r="C97" s="113" t="s">
        <v>137</v>
      </c>
      <c r="D97" s="113"/>
      <c r="E97" s="114"/>
      <c r="F97" s="115"/>
      <c r="G97" s="248">
        <v>355</v>
      </c>
      <c r="H97" s="249">
        <v>98</v>
      </c>
      <c r="I97" s="250">
        <v>0</v>
      </c>
      <c r="J97" s="251">
        <v>0</v>
      </c>
      <c r="K97" s="248">
        <v>0</v>
      </c>
      <c r="L97" s="251">
        <v>0</v>
      </c>
      <c r="M97" s="248">
        <v>355</v>
      </c>
      <c r="N97" s="249">
        <v>98</v>
      </c>
      <c r="O97" s="250">
        <v>120</v>
      </c>
      <c r="P97" s="251">
        <v>33</v>
      </c>
      <c r="Q97" s="248">
        <v>120</v>
      </c>
      <c r="R97" s="251">
        <v>33</v>
      </c>
      <c r="S97" s="248">
        <v>115</v>
      </c>
      <c r="T97" s="249">
        <v>32</v>
      </c>
    </row>
    <row r="98" spans="1:20" x14ac:dyDescent="0.2">
      <c r="A98" s="35"/>
      <c r="B98" s="62" t="s">
        <v>454</v>
      </c>
      <c r="C98" s="62" t="s">
        <v>200</v>
      </c>
      <c r="D98" s="36"/>
      <c r="E98" s="37"/>
      <c r="F98" s="38"/>
      <c r="G98" s="41">
        <v>103</v>
      </c>
      <c r="H98" s="42">
        <v>85</v>
      </c>
      <c r="I98" s="43">
        <v>0</v>
      </c>
      <c r="J98" s="40">
        <v>0</v>
      </c>
      <c r="K98" s="41">
        <v>0</v>
      </c>
      <c r="L98" s="40">
        <v>0</v>
      </c>
      <c r="M98" s="41">
        <v>103</v>
      </c>
      <c r="N98" s="42">
        <v>85</v>
      </c>
      <c r="O98" s="43">
        <v>96</v>
      </c>
      <c r="P98" s="40">
        <v>80</v>
      </c>
      <c r="Q98" s="41">
        <v>7</v>
      </c>
      <c r="R98" s="40">
        <v>5</v>
      </c>
      <c r="S98" s="41">
        <v>0</v>
      </c>
      <c r="T98" s="42">
        <v>0</v>
      </c>
    </row>
    <row r="99" spans="1:20" x14ac:dyDescent="0.2">
      <c r="A99" s="35"/>
      <c r="B99" s="62" t="s">
        <v>164</v>
      </c>
      <c r="C99" s="62" t="s">
        <v>165</v>
      </c>
      <c r="D99" s="36"/>
      <c r="E99" s="37"/>
      <c r="F99" s="38"/>
      <c r="G99" s="41">
        <v>46</v>
      </c>
      <c r="H99" s="42">
        <v>28</v>
      </c>
      <c r="I99" s="43">
        <v>0</v>
      </c>
      <c r="J99" s="40">
        <v>0</v>
      </c>
      <c r="K99" s="41">
        <v>0</v>
      </c>
      <c r="L99" s="40">
        <v>0</v>
      </c>
      <c r="M99" s="41">
        <v>46</v>
      </c>
      <c r="N99" s="42">
        <v>28</v>
      </c>
      <c r="O99" s="43">
        <v>46</v>
      </c>
      <c r="P99" s="40">
        <v>28</v>
      </c>
      <c r="Q99" s="41">
        <v>0</v>
      </c>
      <c r="R99" s="40">
        <v>0</v>
      </c>
      <c r="S99" s="41">
        <v>0</v>
      </c>
      <c r="T99" s="42">
        <v>0</v>
      </c>
    </row>
    <row r="100" spans="1:20" x14ac:dyDescent="0.2">
      <c r="A100" s="35"/>
      <c r="B100" s="62" t="s">
        <v>519</v>
      </c>
      <c r="C100" s="62" t="s">
        <v>523</v>
      </c>
      <c r="D100" s="36"/>
      <c r="E100" s="37"/>
      <c r="F100" s="38"/>
      <c r="G100" s="41">
        <v>354</v>
      </c>
      <c r="H100" s="42">
        <v>293</v>
      </c>
      <c r="I100" s="43">
        <v>0</v>
      </c>
      <c r="J100" s="40">
        <v>0</v>
      </c>
      <c r="K100" s="41">
        <v>0</v>
      </c>
      <c r="L100" s="40">
        <v>0</v>
      </c>
      <c r="M100" s="41">
        <v>354</v>
      </c>
      <c r="N100" s="42">
        <v>293</v>
      </c>
      <c r="O100" s="43">
        <v>354</v>
      </c>
      <c r="P100" s="40">
        <v>293</v>
      </c>
      <c r="Q100" s="41">
        <v>0</v>
      </c>
      <c r="R100" s="40">
        <v>0</v>
      </c>
      <c r="S100" s="41">
        <v>0</v>
      </c>
      <c r="T100" s="42">
        <v>0</v>
      </c>
    </row>
    <row r="101" spans="1:20" x14ac:dyDescent="0.2">
      <c r="A101" s="35"/>
      <c r="B101" s="36" t="s">
        <v>168</v>
      </c>
      <c r="C101" s="36" t="s">
        <v>169</v>
      </c>
      <c r="D101" s="36"/>
      <c r="E101" s="37"/>
      <c r="F101" s="38"/>
      <c r="G101" s="41">
        <v>147</v>
      </c>
      <c r="H101" s="42">
        <v>126</v>
      </c>
      <c r="I101" s="43">
        <v>63</v>
      </c>
      <c r="J101" s="40">
        <v>59</v>
      </c>
      <c r="K101" s="41">
        <v>84</v>
      </c>
      <c r="L101" s="40">
        <v>67</v>
      </c>
      <c r="M101" s="41">
        <v>0</v>
      </c>
      <c r="N101" s="42">
        <v>0</v>
      </c>
      <c r="O101" s="43">
        <v>35</v>
      </c>
      <c r="P101" s="40">
        <v>33</v>
      </c>
      <c r="Q101" s="41">
        <v>0</v>
      </c>
      <c r="R101" s="40">
        <v>0</v>
      </c>
      <c r="S101" s="41">
        <v>112</v>
      </c>
      <c r="T101" s="42">
        <v>93</v>
      </c>
    </row>
    <row r="102" spans="1:20" x14ac:dyDescent="0.2">
      <c r="A102" s="53"/>
      <c r="B102" s="36" t="s">
        <v>170</v>
      </c>
      <c r="C102" s="36" t="s">
        <v>171</v>
      </c>
      <c r="D102" s="36"/>
      <c r="E102" s="55"/>
      <c r="F102" s="56"/>
      <c r="G102" s="59">
        <v>51</v>
      </c>
      <c r="H102" s="60">
        <v>45</v>
      </c>
      <c r="I102" s="61">
        <v>0</v>
      </c>
      <c r="J102" s="58">
        <v>0</v>
      </c>
      <c r="K102" s="59">
        <v>0</v>
      </c>
      <c r="L102" s="58">
        <v>0</v>
      </c>
      <c r="M102" s="59">
        <v>51</v>
      </c>
      <c r="N102" s="60">
        <v>45</v>
      </c>
      <c r="O102" s="61">
        <v>27</v>
      </c>
      <c r="P102" s="58">
        <v>23</v>
      </c>
      <c r="Q102" s="59">
        <v>24</v>
      </c>
      <c r="R102" s="58">
        <v>22</v>
      </c>
      <c r="S102" s="59">
        <v>0</v>
      </c>
      <c r="T102" s="60">
        <v>0</v>
      </c>
    </row>
    <row r="103" spans="1:20" x14ac:dyDescent="0.2">
      <c r="A103" s="44"/>
      <c r="B103" s="45" t="s">
        <v>174</v>
      </c>
      <c r="C103" s="45" t="s">
        <v>44</v>
      </c>
      <c r="D103" s="45"/>
      <c r="E103" s="46"/>
      <c r="F103" s="47"/>
      <c r="G103" s="50">
        <v>439</v>
      </c>
      <c r="H103" s="51">
        <v>290</v>
      </c>
      <c r="I103" s="52">
        <v>0</v>
      </c>
      <c r="J103" s="49">
        <v>0</v>
      </c>
      <c r="K103" s="50">
        <v>0</v>
      </c>
      <c r="L103" s="49">
        <v>0</v>
      </c>
      <c r="M103" s="50">
        <v>439</v>
      </c>
      <c r="N103" s="51">
        <v>290</v>
      </c>
      <c r="O103" s="52">
        <v>93</v>
      </c>
      <c r="P103" s="49">
        <v>57</v>
      </c>
      <c r="Q103" s="50">
        <v>339</v>
      </c>
      <c r="R103" s="49">
        <v>230</v>
      </c>
      <c r="S103" s="50">
        <v>7</v>
      </c>
      <c r="T103" s="51">
        <v>3</v>
      </c>
    </row>
    <row r="104" spans="1:20" x14ac:dyDescent="0.2">
      <c r="A104" s="26"/>
      <c r="B104" s="27" t="s">
        <v>175</v>
      </c>
      <c r="C104" s="27" t="s">
        <v>176</v>
      </c>
      <c r="D104" s="27"/>
      <c r="E104" s="28"/>
      <c r="F104" s="29"/>
      <c r="G104" s="32">
        <v>149</v>
      </c>
      <c r="H104" s="33">
        <v>117</v>
      </c>
      <c r="I104" s="34">
        <v>46</v>
      </c>
      <c r="J104" s="31">
        <v>38</v>
      </c>
      <c r="K104" s="32">
        <v>96</v>
      </c>
      <c r="L104" s="31">
        <v>72</v>
      </c>
      <c r="M104" s="32">
        <v>7</v>
      </c>
      <c r="N104" s="33">
        <v>7</v>
      </c>
      <c r="O104" s="34">
        <v>63</v>
      </c>
      <c r="P104" s="31">
        <v>42</v>
      </c>
      <c r="Q104" s="32">
        <v>0</v>
      </c>
      <c r="R104" s="31">
        <v>0</v>
      </c>
      <c r="S104" s="32">
        <v>86</v>
      </c>
      <c r="T104" s="33">
        <v>75</v>
      </c>
    </row>
    <row r="105" spans="1:20" x14ac:dyDescent="0.2">
      <c r="A105" s="35"/>
      <c r="B105" s="36" t="s">
        <v>180</v>
      </c>
      <c r="C105" s="36" t="s">
        <v>181</v>
      </c>
      <c r="D105" s="36"/>
      <c r="E105" s="37"/>
      <c r="F105" s="38"/>
      <c r="G105" s="41">
        <v>0</v>
      </c>
      <c r="H105" s="42">
        <v>0</v>
      </c>
      <c r="I105" s="43">
        <v>0</v>
      </c>
      <c r="J105" s="40">
        <v>0</v>
      </c>
      <c r="K105" s="41">
        <v>0</v>
      </c>
      <c r="L105" s="40">
        <v>0</v>
      </c>
      <c r="M105" s="41">
        <v>0</v>
      </c>
      <c r="N105" s="42">
        <v>0</v>
      </c>
      <c r="O105" s="43">
        <v>0</v>
      </c>
      <c r="P105" s="40">
        <v>0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35"/>
      <c r="B106" s="62" t="s">
        <v>182</v>
      </c>
      <c r="C106" s="62" t="s">
        <v>183</v>
      </c>
      <c r="D106" s="36"/>
      <c r="E106" s="37"/>
      <c r="F106" s="38"/>
      <c r="G106" s="41">
        <v>0</v>
      </c>
      <c r="H106" s="42">
        <v>0</v>
      </c>
      <c r="I106" s="43">
        <v>0</v>
      </c>
      <c r="J106" s="40">
        <v>0</v>
      </c>
      <c r="K106" s="41">
        <v>0</v>
      </c>
      <c r="L106" s="40">
        <v>0</v>
      </c>
      <c r="M106" s="41">
        <v>0</v>
      </c>
      <c r="N106" s="42">
        <v>0</v>
      </c>
      <c r="O106" s="43">
        <v>0</v>
      </c>
      <c r="P106" s="40">
        <v>0</v>
      </c>
      <c r="Q106" s="41">
        <v>0</v>
      </c>
      <c r="R106" s="40">
        <v>0</v>
      </c>
      <c r="S106" s="41">
        <v>0</v>
      </c>
      <c r="T106" s="42">
        <v>0</v>
      </c>
    </row>
    <row r="107" spans="1:20" x14ac:dyDescent="0.2">
      <c r="A107" s="53"/>
      <c r="B107" s="36" t="s">
        <v>184</v>
      </c>
      <c r="C107" s="36" t="s">
        <v>169</v>
      </c>
      <c r="D107" s="36"/>
      <c r="E107" s="55"/>
      <c r="F107" s="56"/>
      <c r="G107" s="59">
        <v>85</v>
      </c>
      <c r="H107" s="60">
        <v>62</v>
      </c>
      <c r="I107" s="61">
        <v>18</v>
      </c>
      <c r="J107" s="58">
        <v>12</v>
      </c>
      <c r="K107" s="59">
        <v>60</v>
      </c>
      <c r="L107" s="58">
        <v>43</v>
      </c>
      <c r="M107" s="59">
        <v>7</v>
      </c>
      <c r="N107" s="60">
        <v>7</v>
      </c>
      <c r="O107" s="61">
        <v>46</v>
      </c>
      <c r="P107" s="58">
        <v>25</v>
      </c>
      <c r="Q107" s="59">
        <v>0</v>
      </c>
      <c r="R107" s="58">
        <v>0</v>
      </c>
      <c r="S107" s="59">
        <v>39</v>
      </c>
      <c r="T107" s="60">
        <v>37</v>
      </c>
    </row>
    <row r="108" spans="1:20" x14ac:dyDescent="0.2">
      <c r="A108" s="44"/>
      <c r="B108" s="45" t="s">
        <v>186</v>
      </c>
      <c r="C108" s="45" t="s">
        <v>44</v>
      </c>
      <c r="D108" s="45"/>
      <c r="E108" s="46"/>
      <c r="F108" s="47"/>
      <c r="G108" s="50">
        <v>64</v>
      </c>
      <c r="H108" s="51">
        <v>55</v>
      </c>
      <c r="I108" s="52">
        <v>28</v>
      </c>
      <c r="J108" s="49">
        <v>26</v>
      </c>
      <c r="K108" s="50">
        <v>36</v>
      </c>
      <c r="L108" s="49">
        <v>29</v>
      </c>
      <c r="M108" s="50">
        <v>0</v>
      </c>
      <c r="N108" s="51">
        <v>0</v>
      </c>
      <c r="O108" s="52">
        <v>17</v>
      </c>
      <c r="P108" s="49">
        <v>17</v>
      </c>
      <c r="Q108" s="50">
        <v>0</v>
      </c>
      <c r="R108" s="49">
        <v>0</v>
      </c>
      <c r="S108" s="50">
        <v>47</v>
      </c>
      <c r="T108" s="51">
        <v>38</v>
      </c>
    </row>
    <row r="109" spans="1:20" x14ac:dyDescent="0.2">
      <c r="A109" s="26"/>
      <c r="B109" s="27" t="s">
        <v>187</v>
      </c>
      <c r="C109" s="27" t="s">
        <v>188</v>
      </c>
      <c r="D109" s="27"/>
      <c r="E109" s="28"/>
      <c r="F109" s="29"/>
      <c r="G109" s="32">
        <v>486</v>
      </c>
      <c r="H109" s="33">
        <v>402</v>
      </c>
      <c r="I109" s="34">
        <v>0</v>
      </c>
      <c r="J109" s="31">
        <v>0</v>
      </c>
      <c r="K109" s="32">
        <v>0</v>
      </c>
      <c r="L109" s="31">
        <v>0</v>
      </c>
      <c r="M109" s="32">
        <v>486</v>
      </c>
      <c r="N109" s="33">
        <v>402</v>
      </c>
      <c r="O109" s="34">
        <v>454</v>
      </c>
      <c r="P109" s="31">
        <v>371</v>
      </c>
      <c r="Q109" s="32">
        <v>32</v>
      </c>
      <c r="R109" s="31">
        <v>31</v>
      </c>
      <c r="S109" s="32">
        <v>0</v>
      </c>
      <c r="T109" s="33">
        <v>0</v>
      </c>
    </row>
    <row r="110" spans="1:20" x14ac:dyDescent="0.2">
      <c r="A110" s="35"/>
      <c r="B110" s="62" t="s">
        <v>189</v>
      </c>
      <c r="C110" s="62" t="s">
        <v>190</v>
      </c>
      <c r="D110" s="36"/>
      <c r="E110" s="37"/>
      <c r="F110" s="38"/>
      <c r="G110" s="41">
        <v>0</v>
      </c>
      <c r="H110" s="42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</row>
    <row r="111" spans="1:20" x14ac:dyDescent="0.2">
      <c r="A111" s="35"/>
      <c r="B111" s="36" t="s">
        <v>191</v>
      </c>
      <c r="C111" s="36" t="s">
        <v>192</v>
      </c>
      <c r="D111" s="36"/>
      <c r="E111" s="37"/>
      <c r="F111" s="38"/>
      <c r="G111" s="41">
        <v>0</v>
      </c>
      <c r="H111" s="42">
        <v>0</v>
      </c>
      <c r="I111" s="43">
        <v>0</v>
      </c>
      <c r="J111" s="40">
        <v>0</v>
      </c>
      <c r="K111" s="41">
        <v>0</v>
      </c>
      <c r="L111" s="40">
        <v>0</v>
      </c>
      <c r="M111" s="41">
        <v>0</v>
      </c>
      <c r="N111" s="42">
        <v>0</v>
      </c>
      <c r="O111" s="43">
        <v>0</v>
      </c>
      <c r="P111" s="40">
        <v>0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193</v>
      </c>
      <c r="C112" s="36" t="s">
        <v>194</v>
      </c>
      <c r="D112" s="36"/>
      <c r="E112" s="37"/>
      <c r="F112" s="38"/>
      <c r="G112" s="41">
        <v>0</v>
      </c>
      <c r="H112" s="42">
        <v>0</v>
      </c>
      <c r="I112" s="43">
        <v>0</v>
      </c>
      <c r="J112" s="40">
        <v>0</v>
      </c>
      <c r="K112" s="41">
        <v>0</v>
      </c>
      <c r="L112" s="40">
        <v>0</v>
      </c>
      <c r="M112" s="41">
        <v>0</v>
      </c>
      <c r="N112" s="42">
        <v>0</v>
      </c>
      <c r="O112" s="43">
        <v>0</v>
      </c>
      <c r="P112" s="40">
        <v>0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35"/>
      <c r="B113" s="36" t="s">
        <v>195</v>
      </c>
      <c r="C113" s="36" t="s">
        <v>509</v>
      </c>
      <c r="D113" s="36"/>
      <c r="E113" s="37"/>
      <c r="F113" s="38"/>
      <c r="G113" s="41">
        <v>438</v>
      </c>
      <c r="H113" s="42">
        <v>364</v>
      </c>
      <c r="I113" s="43">
        <v>0</v>
      </c>
      <c r="J113" s="40">
        <v>0</v>
      </c>
      <c r="K113" s="41">
        <v>0</v>
      </c>
      <c r="L113" s="40">
        <v>0</v>
      </c>
      <c r="M113" s="41">
        <v>438</v>
      </c>
      <c r="N113" s="42">
        <v>364</v>
      </c>
      <c r="O113" s="43">
        <v>438</v>
      </c>
      <c r="P113" s="40">
        <v>364</v>
      </c>
      <c r="Q113" s="41">
        <v>0</v>
      </c>
      <c r="R113" s="40">
        <v>0</v>
      </c>
      <c r="S113" s="41">
        <v>0</v>
      </c>
      <c r="T113" s="42">
        <v>0</v>
      </c>
    </row>
    <row r="114" spans="1:20" x14ac:dyDescent="0.2">
      <c r="A114" s="53"/>
      <c r="B114" s="36" t="s">
        <v>197</v>
      </c>
      <c r="C114" s="36" t="s">
        <v>198</v>
      </c>
      <c r="D114" s="36"/>
      <c r="E114" s="55"/>
      <c r="F114" s="56"/>
      <c r="G114" s="59">
        <v>39</v>
      </c>
      <c r="H114" s="60">
        <v>38</v>
      </c>
      <c r="I114" s="61">
        <v>0</v>
      </c>
      <c r="J114" s="58">
        <v>0</v>
      </c>
      <c r="K114" s="59">
        <v>0</v>
      </c>
      <c r="L114" s="58">
        <v>0</v>
      </c>
      <c r="M114" s="59">
        <v>39</v>
      </c>
      <c r="N114" s="60">
        <v>38</v>
      </c>
      <c r="O114" s="61">
        <v>7</v>
      </c>
      <c r="P114" s="58">
        <v>7</v>
      </c>
      <c r="Q114" s="59">
        <v>32</v>
      </c>
      <c r="R114" s="58">
        <v>31</v>
      </c>
      <c r="S114" s="59">
        <v>0</v>
      </c>
      <c r="T114" s="60">
        <v>0</v>
      </c>
    </row>
    <row r="115" spans="1:20" x14ac:dyDescent="0.2">
      <c r="A115" s="53"/>
      <c r="B115" s="36" t="s">
        <v>199</v>
      </c>
      <c r="C115" s="54" t="s">
        <v>529</v>
      </c>
      <c r="D115" s="36"/>
      <c r="E115" s="55"/>
      <c r="F115" s="56"/>
      <c r="G115" s="59">
        <v>9</v>
      </c>
      <c r="H115" s="60">
        <v>0</v>
      </c>
      <c r="I115" s="61">
        <v>0</v>
      </c>
      <c r="J115" s="58">
        <v>0</v>
      </c>
      <c r="K115" s="59">
        <v>0</v>
      </c>
      <c r="L115" s="58">
        <v>0</v>
      </c>
      <c r="M115" s="59">
        <v>9</v>
      </c>
      <c r="N115" s="60">
        <v>0</v>
      </c>
      <c r="O115" s="61">
        <v>9</v>
      </c>
      <c r="P115" s="58">
        <v>0</v>
      </c>
      <c r="Q115" s="59">
        <v>0</v>
      </c>
      <c r="R115" s="58">
        <v>0</v>
      </c>
      <c r="S115" s="59">
        <v>0</v>
      </c>
      <c r="T115" s="60">
        <v>0</v>
      </c>
    </row>
    <row r="116" spans="1:20" x14ac:dyDescent="0.2">
      <c r="A116" s="26"/>
      <c r="B116" s="27" t="s">
        <v>202</v>
      </c>
      <c r="C116" s="27" t="s">
        <v>203</v>
      </c>
      <c r="D116" s="27"/>
      <c r="E116" s="28"/>
      <c r="F116" s="29"/>
      <c r="G116" s="32">
        <v>212</v>
      </c>
      <c r="H116" s="33">
        <v>96</v>
      </c>
      <c r="I116" s="34">
        <v>15</v>
      </c>
      <c r="J116" s="31">
        <v>11</v>
      </c>
      <c r="K116" s="32">
        <v>21</v>
      </c>
      <c r="L116" s="31">
        <v>10</v>
      </c>
      <c r="M116" s="32">
        <v>176</v>
      </c>
      <c r="N116" s="33">
        <v>75</v>
      </c>
      <c r="O116" s="34">
        <v>94</v>
      </c>
      <c r="P116" s="31">
        <v>50</v>
      </c>
      <c r="Q116" s="32">
        <v>41</v>
      </c>
      <c r="R116" s="31">
        <v>24</v>
      </c>
      <c r="S116" s="32">
        <v>77</v>
      </c>
      <c r="T116" s="33">
        <v>22</v>
      </c>
    </row>
    <row r="117" spans="1:20" x14ac:dyDescent="0.2">
      <c r="A117" s="35"/>
      <c r="B117" s="62" t="s">
        <v>204</v>
      </c>
      <c r="C117" s="62" t="s">
        <v>135</v>
      </c>
      <c r="D117" s="36"/>
      <c r="E117" s="37"/>
      <c r="F117" s="38"/>
      <c r="G117" s="41">
        <v>15</v>
      </c>
      <c r="H117" s="42">
        <v>11</v>
      </c>
      <c r="I117" s="43">
        <v>15</v>
      </c>
      <c r="J117" s="40">
        <v>11</v>
      </c>
      <c r="K117" s="41">
        <v>0</v>
      </c>
      <c r="L117" s="40">
        <v>0</v>
      </c>
      <c r="M117" s="41">
        <v>0</v>
      </c>
      <c r="N117" s="42">
        <v>0</v>
      </c>
      <c r="O117" s="43">
        <v>2</v>
      </c>
      <c r="P117" s="40">
        <v>1</v>
      </c>
      <c r="Q117" s="41">
        <v>5</v>
      </c>
      <c r="R117" s="40">
        <v>4</v>
      </c>
      <c r="S117" s="41">
        <v>8</v>
      </c>
      <c r="T117" s="42">
        <v>6</v>
      </c>
    </row>
    <row r="118" spans="1:20" x14ac:dyDescent="0.2">
      <c r="A118" s="35"/>
      <c r="B118" s="36" t="s">
        <v>205</v>
      </c>
      <c r="C118" s="36" t="s">
        <v>206</v>
      </c>
      <c r="D118" s="36"/>
      <c r="E118" s="37"/>
      <c r="F118" s="38"/>
      <c r="G118" s="41">
        <v>8</v>
      </c>
      <c r="H118" s="42">
        <v>1</v>
      </c>
      <c r="I118" s="43">
        <v>0</v>
      </c>
      <c r="J118" s="40">
        <v>0</v>
      </c>
      <c r="K118" s="41">
        <v>0</v>
      </c>
      <c r="L118" s="40">
        <v>0</v>
      </c>
      <c r="M118" s="41">
        <v>8</v>
      </c>
      <c r="N118" s="42">
        <v>1</v>
      </c>
      <c r="O118" s="43">
        <v>8</v>
      </c>
      <c r="P118" s="40">
        <v>1</v>
      </c>
      <c r="Q118" s="41">
        <v>0</v>
      </c>
      <c r="R118" s="40">
        <v>0</v>
      </c>
      <c r="S118" s="41">
        <v>0</v>
      </c>
      <c r="T118" s="42">
        <v>0</v>
      </c>
    </row>
    <row r="119" spans="1:20" x14ac:dyDescent="0.2">
      <c r="A119" s="35"/>
      <c r="B119" s="36" t="s">
        <v>207</v>
      </c>
      <c r="C119" s="36" t="s">
        <v>208</v>
      </c>
      <c r="D119" s="36"/>
      <c r="E119" s="37"/>
      <c r="F119" s="38"/>
      <c r="G119" s="41">
        <v>21</v>
      </c>
      <c r="H119" s="42">
        <v>10</v>
      </c>
      <c r="I119" s="43">
        <v>0</v>
      </c>
      <c r="J119" s="40">
        <v>0</v>
      </c>
      <c r="K119" s="41">
        <v>21</v>
      </c>
      <c r="L119" s="40">
        <v>10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21</v>
      </c>
      <c r="T119" s="42">
        <v>10</v>
      </c>
    </row>
    <row r="120" spans="1:20" x14ac:dyDescent="0.2">
      <c r="A120" s="35"/>
      <c r="B120" s="36" t="s">
        <v>209</v>
      </c>
      <c r="C120" s="36" t="s">
        <v>210</v>
      </c>
      <c r="D120" s="36"/>
      <c r="E120" s="37"/>
      <c r="F120" s="38"/>
      <c r="G120" s="41">
        <v>0</v>
      </c>
      <c r="H120" s="42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0</v>
      </c>
      <c r="N120" s="42">
        <v>0</v>
      </c>
      <c r="O120" s="43">
        <v>0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211</v>
      </c>
      <c r="C121" s="36" t="s">
        <v>212</v>
      </c>
      <c r="D121" s="36"/>
      <c r="E121" s="37"/>
      <c r="F121" s="38"/>
      <c r="G121" s="41">
        <v>79</v>
      </c>
      <c r="H121" s="42">
        <v>46</v>
      </c>
      <c r="I121" s="43">
        <v>0</v>
      </c>
      <c r="J121" s="40">
        <v>0</v>
      </c>
      <c r="K121" s="41">
        <v>0</v>
      </c>
      <c r="L121" s="40">
        <v>0</v>
      </c>
      <c r="M121" s="41">
        <v>79</v>
      </c>
      <c r="N121" s="42">
        <v>46</v>
      </c>
      <c r="O121" s="43">
        <v>79</v>
      </c>
      <c r="P121" s="40">
        <v>46</v>
      </c>
      <c r="Q121" s="41">
        <v>0</v>
      </c>
      <c r="R121" s="40">
        <v>0</v>
      </c>
      <c r="S121" s="41">
        <v>0</v>
      </c>
      <c r="T121" s="42">
        <v>0</v>
      </c>
    </row>
    <row r="122" spans="1:20" x14ac:dyDescent="0.2">
      <c r="A122" s="35"/>
      <c r="B122" s="36" t="s">
        <v>216</v>
      </c>
      <c r="C122" s="36" t="s">
        <v>217</v>
      </c>
      <c r="D122" s="36"/>
      <c r="E122" s="37"/>
      <c r="F122" s="38"/>
      <c r="G122" s="41">
        <v>37</v>
      </c>
      <c r="H122" s="42">
        <v>22</v>
      </c>
      <c r="I122" s="43">
        <v>0</v>
      </c>
      <c r="J122" s="40">
        <v>0</v>
      </c>
      <c r="K122" s="41">
        <v>0</v>
      </c>
      <c r="L122" s="40">
        <v>0</v>
      </c>
      <c r="M122" s="41">
        <v>37</v>
      </c>
      <c r="N122" s="42">
        <v>22</v>
      </c>
      <c r="O122" s="43">
        <v>5</v>
      </c>
      <c r="P122" s="40">
        <v>2</v>
      </c>
      <c r="Q122" s="41">
        <v>32</v>
      </c>
      <c r="R122" s="40">
        <v>20</v>
      </c>
      <c r="S122" s="41">
        <v>0</v>
      </c>
      <c r="T122" s="42">
        <v>0</v>
      </c>
    </row>
    <row r="123" spans="1:20" x14ac:dyDescent="0.2">
      <c r="A123" s="112"/>
      <c r="B123" s="113" t="s">
        <v>218</v>
      </c>
      <c r="C123" s="45" t="s">
        <v>44</v>
      </c>
      <c r="D123" s="113"/>
      <c r="E123" s="114"/>
      <c r="F123" s="115"/>
      <c r="G123" s="118">
        <v>52</v>
      </c>
      <c r="H123" s="119">
        <v>6</v>
      </c>
      <c r="I123" s="120">
        <v>0</v>
      </c>
      <c r="J123" s="117">
        <v>0</v>
      </c>
      <c r="K123" s="118">
        <v>0</v>
      </c>
      <c r="L123" s="117">
        <v>0</v>
      </c>
      <c r="M123" s="118">
        <v>52</v>
      </c>
      <c r="N123" s="119">
        <v>6</v>
      </c>
      <c r="O123" s="120">
        <v>0</v>
      </c>
      <c r="P123" s="117">
        <v>0</v>
      </c>
      <c r="Q123" s="118">
        <v>4</v>
      </c>
      <c r="R123" s="117">
        <v>0</v>
      </c>
      <c r="S123" s="118">
        <v>48</v>
      </c>
      <c r="T123" s="119">
        <v>6</v>
      </c>
    </row>
    <row r="124" spans="1:20" x14ac:dyDescent="0.2">
      <c r="A124" s="26"/>
      <c r="B124" s="27" t="s">
        <v>219</v>
      </c>
      <c r="C124" s="27" t="s">
        <v>220</v>
      </c>
      <c r="D124" s="27"/>
      <c r="E124" s="28"/>
      <c r="F124" s="29"/>
      <c r="G124" s="32">
        <v>962</v>
      </c>
      <c r="H124" s="33">
        <v>519</v>
      </c>
      <c r="I124" s="34">
        <v>13</v>
      </c>
      <c r="J124" s="31">
        <v>10</v>
      </c>
      <c r="K124" s="32">
        <v>0</v>
      </c>
      <c r="L124" s="31">
        <v>0</v>
      </c>
      <c r="M124" s="32">
        <v>949</v>
      </c>
      <c r="N124" s="33">
        <v>509</v>
      </c>
      <c r="O124" s="34">
        <v>949</v>
      </c>
      <c r="P124" s="31">
        <v>509</v>
      </c>
      <c r="Q124" s="32">
        <v>0</v>
      </c>
      <c r="R124" s="31">
        <v>0</v>
      </c>
      <c r="S124" s="32">
        <v>13</v>
      </c>
      <c r="T124" s="33">
        <v>10</v>
      </c>
    </row>
    <row r="125" spans="1:20" x14ac:dyDescent="0.2">
      <c r="A125" s="35"/>
      <c r="B125" s="36" t="s">
        <v>221</v>
      </c>
      <c r="C125" s="36" t="s">
        <v>222</v>
      </c>
      <c r="D125" s="36"/>
      <c r="E125" s="37"/>
      <c r="F125" s="38"/>
      <c r="G125" s="41">
        <v>0</v>
      </c>
      <c r="H125" s="42">
        <v>0</v>
      </c>
      <c r="I125" s="43">
        <v>0</v>
      </c>
      <c r="J125" s="40">
        <v>0</v>
      </c>
      <c r="K125" s="41">
        <v>0</v>
      </c>
      <c r="L125" s="40">
        <v>0</v>
      </c>
      <c r="M125" s="41">
        <v>0</v>
      </c>
      <c r="N125" s="42">
        <v>0</v>
      </c>
      <c r="O125" s="43">
        <v>0</v>
      </c>
      <c r="P125" s="40">
        <v>0</v>
      </c>
      <c r="Q125" s="41">
        <v>0</v>
      </c>
      <c r="R125" s="40">
        <v>0</v>
      </c>
      <c r="S125" s="41">
        <v>0</v>
      </c>
      <c r="T125" s="42">
        <v>0</v>
      </c>
    </row>
    <row r="126" spans="1:20" x14ac:dyDescent="0.2">
      <c r="A126" s="35"/>
      <c r="B126" s="36" t="s">
        <v>223</v>
      </c>
      <c r="C126" s="36" t="s">
        <v>224</v>
      </c>
      <c r="D126" s="36"/>
      <c r="E126" s="37"/>
      <c r="F126" s="38"/>
      <c r="G126" s="41">
        <v>6</v>
      </c>
      <c r="H126" s="42">
        <v>2</v>
      </c>
      <c r="I126" s="43">
        <v>0</v>
      </c>
      <c r="J126" s="40">
        <v>0</v>
      </c>
      <c r="K126" s="41">
        <v>0</v>
      </c>
      <c r="L126" s="40">
        <v>0</v>
      </c>
      <c r="M126" s="41">
        <v>6</v>
      </c>
      <c r="N126" s="42">
        <v>2</v>
      </c>
      <c r="O126" s="43">
        <v>6</v>
      </c>
      <c r="P126" s="40">
        <v>2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225</v>
      </c>
      <c r="C127" s="36" t="s">
        <v>530</v>
      </c>
      <c r="D127" s="36"/>
      <c r="E127" s="37"/>
      <c r="F127" s="38"/>
      <c r="G127" s="41">
        <v>6</v>
      </c>
      <c r="H127" s="42">
        <v>1</v>
      </c>
      <c r="I127" s="43">
        <v>0</v>
      </c>
      <c r="J127" s="40">
        <v>0</v>
      </c>
      <c r="K127" s="41">
        <v>0</v>
      </c>
      <c r="L127" s="40">
        <v>0</v>
      </c>
      <c r="M127" s="41">
        <v>6</v>
      </c>
      <c r="N127" s="42">
        <v>1</v>
      </c>
      <c r="O127" s="43">
        <v>6</v>
      </c>
      <c r="P127" s="40">
        <v>1</v>
      </c>
      <c r="Q127" s="41">
        <v>0</v>
      </c>
      <c r="R127" s="40">
        <v>0</v>
      </c>
      <c r="S127" s="41">
        <v>0</v>
      </c>
      <c r="T127" s="42">
        <v>0</v>
      </c>
    </row>
    <row r="128" spans="1:20" x14ac:dyDescent="0.2">
      <c r="A128" s="35"/>
      <c r="B128" s="36" t="s">
        <v>228</v>
      </c>
      <c r="C128" s="36" t="s">
        <v>229</v>
      </c>
      <c r="D128" s="36"/>
      <c r="E128" s="37"/>
      <c r="F128" s="38"/>
      <c r="G128" s="41">
        <v>129</v>
      </c>
      <c r="H128" s="42">
        <v>101</v>
      </c>
      <c r="I128" s="43">
        <v>0</v>
      </c>
      <c r="J128" s="40">
        <v>0</v>
      </c>
      <c r="K128" s="41">
        <v>0</v>
      </c>
      <c r="L128" s="40">
        <v>0</v>
      </c>
      <c r="M128" s="41">
        <v>129</v>
      </c>
      <c r="N128" s="42">
        <v>101</v>
      </c>
      <c r="O128" s="43">
        <v>129</v>
      </c>
      <c r="P128" s="40">
        <v>101</v>
      </c>
      <c r="Q128" s="41">
        <v>0</v>
      </c>
      <c r="R128" s="40">
        <v>0</v>
      </c>
      <c r="S128" s="41">
        <v>0</v>
      </c>
      <c r="T128" s="42">
        <v>0</v>
      </c>
    </row>
    <row r="129" spans="1:20" x14ac:dyDescent="0.2">
      <c r="A129" s="35"/>
      <c r="B129" s="36" t="s">
        <v>230</v>
      </c>
      <c r="C129" s="36" t="s">
        <v>231</v>
      </c>
      <c r="D129" s="36"/>
      <c r="E129" s="37"/>
      <c r="F129" s="38"/>
      <c r="G129" s="41">
        <v>19</v>
      </c>
      <c r="H129" s="42">
        <v>15</v>
      </c>
      <c r="I129" s="43">
        <v>0</v>
      </c>
      <c r="J129" s="40">
        <v>0</v>
      </c>
      <c r="K129" s="41">
        <v>0</v>
      </c>
      <c r="L129" s="40">
        <v>0</v>
      </c>
      <c r="M129" s="41">
        <v>19</v>
      </c>
      <c r="N129" s="42">
        <v>15</v>
      </c>
      <c r="O129" s="43">
        <v>19</v>
      </c>
      <c r="P129" s="40">
        <v>15</v>
      </c>
      <c r="Q129" s="41">
        <v>0</v>
      </c>
      <c r="R129" s="40">
        <v>0</v>
      </c>
      <c r="S129" s="41">
        <v>0</v>
      </c>
      <c r="T129" s="42">
        <v>0</v>
      </c>
    </row>
    <row r="130" spans="1:20" x14ac:dyDescent="0.2">
      <c r="A130" s="35"/>
      <c r="B130" s="36" t="s">
        <v>232</v>
      </c>
      <c r="C130" s="36" t="s">
        <v>59</v>
      </c>
      <c r="D130" s="36"/>
      <c r="E130" s="37"/>
      <c r="F130" s="38"/>
      <c r="G130" s="41">
        <v>155</v>
      </c>
      <c r="H130" s="42">
        <v>108</v>
      </c>
      <c r="I130" s="43">
        <v>0</v>
      </c>
      <c r="J130" s="40">
        <v>0</v>
      </c>
      <c r="K130" s="41">
        <v>0</v>
      </c>
      <c r="L130" s="40">
        <v>0</v>
      </c>
      <c r="M130" s="41">
        <v>155</v>
      </c>
      <c r="N130" s="42">
        <v>108</v>
      </c>
      <c r="O130" s="43">
        <v>155</v>
      </c>
      <c r="P130" s="40">
        <v>108</v>
      </c>
      <c r="Q130" s="41">
        <v>0</v>
      </c>
      <c r="R130" s="40">
        <v>0</v>
      </c>
      <c r="S130" s="41">
        <v>0</v>
      </c>
      <c r="T130" s="42">
        <v>0</v>
      </c>
    </row>
    <row r="131" spans="1:20" x14ac:dyDescent="0.2">
      <c r="A131" s="44"/>
      <c r="B131" s="45" t="s">
        <v>233</v>
      </c>
      <c r="C131" s="45" t="s">
        <v>44</v>
      </c>
      <c r="D131" s="45"/>
      <c r="E131" s="46"/>
      <c r="F131" s="47"/>
      <c r="G131" s="50">
        <v>647</v>
      </c>
      <c r="H131" s="51">
        <v>292</v>
      </c>
      <c r="I131" s="52">
        <v>13</v>
      </c>
      <c r="J131" s="49">
        <v>10</v>
      </c>
      <c r="K131" s="50">
        <v>0</v>
      </c>
      <c r="L131" s="49">
        <v>0</v>
      </c>
      <c r="M131" s="50">
        <v>634</v>
      </c>
      <c r="N131" s="51">
        <v>282</v>
      </c>
      <c r="O131" s="52">
        <v>634</v>
      </c>
      <c r="P131" s="49">
        <v>282</v>
      </c>
      <c r="Q131" s="50">
        <v>0</v>
      </c>
      <c r="R131" s="49">
        <v>0</v>
      </c>
      <c r="S131" s="50">
        <v>13</v>
      </c>
      <c r="T131" s="51">
        <v>10</v>
      </c>
    </row>
    <row r="132" spans="1:20" x14ac:dyDescent="0.2">
      <c r="A132" s="26"/>
      <c r="B132" s="27" t="s">
        <v>234</v>
      </c>
      <c r="C132" s="27" t="s">
        <v>235</v>
      </c>
      <c r="D132" s="27"/>
      <c r="E132" s="28"/>
      <c r="F132" s="29"/>
      <c r="G132" s="32">
        <v>5</v>
      </c>
      <c r="H132" s="33">
        <v>4</v>
      </c>
      <c r="I132" s="34">
        <v>0</v>
      </c>
      <c r="J132" s="31">
        <v>0</v>
      </c>
      <c r="K132" s="32">
        <v>5</v>
      </c>
      <c r="L132" s="31">
        <v>4</v>
      </c>
      <c r="M132" s="32">
        <v>0</v>
      </c>
      <c r="N132" s="33">
        <v>0</v>
      </c>
      <c r="O132" s="34">
        <v>0</v>
      </c>
      <c r="P132" s="31">
        <v>0</v>
      </c>
      <c r="Q132" s="32">
        <v>0</v>
      </c>
      <c r="R132" s="31">
        <v>0</v>
      </c>
      <c r="S132" s="32">
        <v>5</v>
      </c>
      <c r="T132" s="33">
        <v>4</v>
      </c>
    </row>
    <row r="133" spans="1:20" x14ac:dyDescent="0.2">
      <c r="A133" s="112"/>
      <c r="B133" s="113" t="s">
        <v>238</v>
      </c>
      <c r="C133" s="113" t="s">
        <v>510</v>
      </c>
      <c r="D133" s="113"/>
      <c r="E133" s="114"/>
      <c r="F133" s="115"/>
      <c r="G133" s="133">
        <v>0</v>
      </c>
      <c r="H133" s="134">
        <v>0</v>
      </c>
      <c r="I133" s="135">
        <v>0</v>
      </c>
      <c r="J133" s="136">
        <v>0</v>
      </c>
      <c r="K133" s="133">
        <v>0</v>
      </c>
      <c r="L133" s="136">
        <v>0</v>
      </c>
      <c r="M133" s="133">
        <v>0</v>
      </c>
      <c r="N133" s="134">
        <v>0</v>
      </c>
      <c r="O133" s="135">
        <v>0</v>
      </c>
      <c r="P133" s="136">
        <v>0</v>
      </c>
      <c r="Q133" s="133">
        <v>0</v>
      </c>
      <c r="R133" s="136">
        <v>0</v>
      </c>
      <c r="S133" s="133">
        <v>0</v>
      </c>
      <c r="T133" s="134">
        <v>0</v>
      </c>
    </row>
    <row r="134" spans="1:20" x14ac:dyDescent="0.2">
      <c r="A134" s="35"/>
      <c r="B134" s="36" t="s">
        <v>244</v>
      </c>
      <c r="C134" s="36" t="s">
        <v>245</v>
      </c>
      <c r="D134" s="36"/>
      <c r="E134" s="37"/>
      <c r="F134" s="38"/>
      <c r="G134" s="133">
        <v>0</v>
      </c>
      <c r="H134" s="134">
        <v>0</v>
      </c>
      <c r="I134" s="135">
        <v>0</v>
      </c>
      <c r="J134" s="136">
        <v>0</v>
      </c>
      <c r="K134" s="133">
        <v>0</v>
      </c>
      <c r="L134" s="136">
        <v>0</v>
      </c>
      <c r="M134" s="133">
        <v>0</v>
      </c>
      <c r="N134" s="134">
        <v>0</v>
      </c>
      <c r="O134" s="135">
        <v>0</v>
      </c>
      <c r="P134" s="136">
        <v>0</v>
      </c>
      <c r="Q134" s="133">
        <v>0</v>
      </c>
      <c r="R134" s="136">
        <v>0</v>
      </c>
      <c r="S134" s="133">
        <v>0</v>
      </c>
      <c r="T134" s="134">
        <v>0</v>
      </c>
    </row>
    <row r="135" spans="1:20" x14ac:dyDescent="0.2">
      <c r="A135" s="112"/>
      <c r="B135" s="113" t="s">
        <v>488</v>
      </c>
      <c r="C135" s="113" t="s">
        <v>511</v>
      </c>
      <c r="D135" s="113"/>
      <c r="E135" s="114"/>
      <c r="F135" s="115"/>
      <c r="G135" s="41">
        <v>5</v>
      </c>
      <c r="H135" s="42">
        <v>4</v>
      </c>
      <c r="I135" s="43">
        <v>0</v>
      </c>
      <c r="J135" s="40">
        <v>0</v>
      </c>
      <c r="K135" s="41">
        <v>5</v>
      </c>
      <c r="L135" s="40">
        <v>4</v>
      </c>
      <c r="M135" s="41">
        <v>0</v>
      </c>
      <c r="N135" s="42">
        <v>0</v>
      </c>
      <c r="O135" s="43">
        <v>0</v>
      </c>
      <c r="P135" s="40">
        <v>0</v>
      </c>
      <c r="Q135" s="41">
        <v>0</v>
      </c>
      <c r="R135" s="40">
        <v>0</v>
      </c>
      <c r="S135" s="41">
        <v>5</v>
      </c>
      <c r="T135" s="42">
        <v>4</v>
      </c>
    </row>
    <row r="136" spans="1:20" x14ac:dyDescent="0.2">
      <c r="A136" s="26"/>
      <c r="B136" s="27" t="s">
        <v>247</v>
      </c>
      <c r="C136" s="27" t="s">
        <v>248</v>
      </c>
      <c r="D136" s="27"/>
      <c r="E136" s="28"/>
      <c r="F136" s="29"/>
      <c r="G136" s="32">
        <v>0</v>
      </c>
      <c r="H136" s="33">
        <v>0</v>
      </c>
      <c r="I136" s="34">
        <v>0</v>
      </c>
      <c r="J136" s="31">
        <v>0</v>
      </c>
      <c r="K136" s="32">
        <v>0</v>
      </c>
      <c r="L136" s="31">
        <v>0</v>
      </c>
      <c r="M136" s="32">
        <v>0</v>
      </c>
      <c r="N136" s="33">
        <v>0</v>
      </c>
      <c r="O136" s="34">
        <v>0</v>
      </c>
      <c r="P136" s="31">
        <v>0</v>
      </c>
      <c r="Q136" s="32">
        <v>0</v>
      </c>
      <c r="R136" s="31">
        <v>0</v>
      </c>
      <c r="S136" s="32">
        <v>0</v>
      </c>
      <c r="T136" s="33">
        <v>0</v>
      </c>
    </row>
    <row r="137" spans="1:20" x14ac:dyDescent="0.2">
      <c r="A137" s="35"/>
      <c r="B137" s="36" t="s">
        <v>249</v>
      </c>
      <c r="C137" s="36" t="s">
        <v>250</v>
      </c>
      <c r="D137" s="36"/>
      <c r="E137" s="37"/>
      <c r="F137" s="38"/>
      <c r="G137" s="50">
        <v>0</v>
      </c>
      <c r="H137" s="51">
        <v>0</v>
      </c>
      <c r="I137" s="52">
        <v>0</v>
      </c>
      <c r="J137" s="49">
        <v>0</v>
      </c>
      <c r="K137" s="50">
        <v>0</v>
      </c>
      <c r="L137" s="49">
        <v>0</v>
      </c>
      <c r="M137" s="50">
        <v>0</v>
      </c>
      <c r="N137" s="51">
        <v>0</v>
      </c>
      <c r="O137" s="52">
        <v>0</v>
      </c>
      <c r="P137" s="49">
        <v>0</v>
      </c>
      <c r="Q137" s="50">
        <v>0</v>
      </c>
      <c r="R137" s="49">
        <v>0</v>
      </c>
      <c r="S137" s="50">
        <v>0</v>
      </c>
      <c r="T137" s="51">
        <v>0</v>
      </c>
    </row>
    <row r="138" spans="1:20" x14ac:dyDescent="0.2">
      <c r="A138" s="26"/>
      <c r="B138" s="27" t="s">
        <v>261</v>
      </c>
      <c r="C138" s="27" t="s">
        <v>262</v>
      </c>
      <c r="D138" s="27"/>
      <c r="E138" s="28"/>
      <c r="F138" s="29"/>
      <c r="G138" s="32">
        <v>187</v>
      </c>
      <c r="H138" s="33">
        <v>152</v>
      </c>
      <c r="I138" s="34">
        <v>26</v>
      </c>
      <c r="J138" s="31">
        <v>23</v>
      </c>
      <c r="K138" s="32">
        <v>0</v>
      </c>
      <c r="L138" s="31">
        <v>0</v>
      </c>
      <c r="M138" s="32">
        <v>161</v>
      </c>
      <c r="N138" s="33">
        <v>129</v>
      </c>
      <c r="O138" s="34">
        <v>138</v>
      </c>
      <c r="P138" s="31">
        <v>113</v>
      </c>
      <c r="Q138" s="32">
        <v>31</v>
      </c>
      <c r="R138" s="31">
        <v>24</v>
      </c>
      <c r="S138" s="32">
        <v>18</v>
      </c>
      <c r="T138" s="33">
        <v>15</v>
      </c>
    </row>
    <row r="139" spans="1:20" x14ac:dyDescent="0.2">
      <c r="A139" s="35"/>
      <c r="B139" s="36" t="s">
        <v>263</v>
      </c>
      <c r="C139" s="36" t="s">
        <v>264</v>
      </c>
      <c r="D139" s="36"/>
      <c r="E139" s="37"/>
      <c r="F139" s="38"/>
      <c r="G139" s="41">
        <v>0</v>
      </c>
      <c r="H139" s="42">
        <v>0</v>
      </c>
      <c r="I139" s="43">
        <v>0</v>
      </c>
      <c r="J139" s="40">
        <v>0</v>
      </c>
      <c r="K139" s="41">
        <v>0</v>
      </c>
      <c r="L139" s="40">
        <v>0</v>
      </c>
      <c r="M139" s="41">
        <v>0</v>
      </c>
      <c r="N139" s="42">
        <v>0</v>
      </c>
      <c r="O139" s="43">
        <v>0</v>
      </c>
      <c r="P139" s="40">
        <v>0</v>
      </c>
      <c r="Q139" s="41">
        <v>0</v>
      </c>
      <c r="R139" s="40">
        <v>0</v>
      </c>
      <c r="S139" s="41">
        <v>0</v>
      </c>
      <c r="T139" s="42">
        <v>0</v>
      </c>
    </row>
    <row r="140" spans="1:20" x14ac:dyDescent="0.2">
      <c r="A140" s="35"/>
      <c r="B140" s="36" t="s">
        <v>265</v>
      </c>
      <c r="C140" s="36" t="s">
        <v>539</v>
      </c>
      <c r="D140" s="36"/>
      <c r="E140" s="37"/>
      <c r="F140" s="38"/>
      <c r="G140" s="41">
        <v>89</v>
      </c>
      <c r="H140" s="42">
        <v>75</v>
      </c>
      <c r="I140" s="43">
        <v>0</v>
      </c>
      <c r="J140" s="40">
        <v>0</v>
      </c>
      <c r="K140" s="41">
        <v>0</v>
      </c>
      <c r="L140" s="40">
        <v>0</v>
      </c>
      <c r="M140" s="41">
        <v>89</v>
      </c>
      <c r="N140" s="42">
        <v>75</v>
      </c>
      <c r="O140" s="43">
        <v>58</v>
      </c>
      <c r="P140" s="40">
        <v>51</v>
      </c>
      <c r="Q140" s="41">
        <v>31</v>
      </c>
      <c r="R140" s="40">
        <v>24</v>
      </c>
      <c r="S140" s="41">
        <v>0</v>
      </c>
      <c r="T140" s="42">
        <v>0</v>
      </c>
    </row>
    <row r="141" spans="1:20" x14ac:dyDescent="0.2">
      <c r="A141" s="35"/>
      <c r="B141" s="36" t="s">
        <v>267</v>
      </c>
      <c r="C141" s="36" t="s">
        <v>268</v>
      </c>
      <c r="D141" s="36"/>
      <c r="E141" s="37"/>
      <c r="F141" s="38"/>
      <c r="G141" s="41">
        <v>72</v>
      </c>
      <c r="H141" s="42">
        <v>54</v>
      </c>
      <c r="I141" s="43">
        <v>0</v>
      </c>
      <c r="J141" s="40">
        <v>0</v>
      </c>
      <c r="K141" s="41">
        <v>0</v>
      </c>
      <c r="L141" s="40">
        <v>0</v>
      </c>
      <c r="M141" s="41">
        <v>72</v>
      </c>
      <c r="N141" s="42">
        <v>54</v>
      </c>
      <c r="O141" s="43">
        <v>72</v>
      </c>
      <c r="P141" s="40">
        <v>54</v>
      </c>
      <c r="Q141" s="41">
        <v>0</v>
      </c>
      <c r="R141" s="40">
        <v>0</v>
      </c>
      <c r="S141" s="41">
        <v>0</v>
      </c>
      <c r="T141" s="42">
        <v>0</v>
      </c>
    </row>
    <row r="142" spans="1:20" x14ac:dyDescent="0.2">
      <c r="A142" s="35"/>
      <c r="B142" s="62" t="s">
        <v>269</v>
      </c>
      <c r="C142" s="62" t="s">
        <v>270</v>
      </c>
      <c r="D142" s="36"/>
      <c r="E142" s="37"/>
      <c r="F142" s="38"/>
      <c r="G142" s="41">
        <v>0</v>
      </c>
      <c r="H142" s="42">
        <v>0</v>
      </c>
      <c r="I142" s="43">
        <v>0</v>
      </c>
      <c r="J142" s="40">
        <v>0</v>
      </c>
      <c r="K142" s="41">
        <v>0</v>
      </c>
      <c r="L142" s="40">
        <v>0</v>
      </c>
      <c r="M142" s="41">
        <v>0</v>
      </c>
      <c r="N142" s="42">
        <v>0</v>
      </c>
      <c r="O142" s="43">
        <v>0</v>
      </c>
      <c r="P142" s="40">
        <v>0</v>
      </c>
      <c r="Q142" s="41">
        <v>0</v>
      </c>
      <c r="R142" s="40">
        <v>0</v>
      </c>
      <c r="S142" s="41">
        <v>0</v>
      </c>
      <c r="T142" s="42">
        <v>0</v>
      </c>
    </row>
    <row r="143" spans="1:20" x14ac:dyDescent="0.2">
      <c r="A143" s="44"/>
      <c r="B143" s="45" t="s">
        <v>272</v>
      </c>
      <c r="C143" s="45" t="s">
        <v>273</v>
      </c>
      <c r="D143" s="45"/>
      <c r="E143" s="46"/>
      <c r="F143" s="47"/>
      <c r="G143" s="50">
        <v>26</v>
      </c>
      <c r="H143" s="51">
        <v>23</v>
      </c>
      <c r="I143" s="52">
        <v>26</v>
      </c>
      <c r="J143" s="49">
        <v>23</v>
      </c>
      <c r="K143" s="50">
        <v>0</v>
      </c>
      <c r="L143" s="49">
        <v>0</v>
      </c>
      <c r="M143" s="50">
        <v>0</v>
      </c>
      <c r="N143" s="51">
        <v>0</v>
      </c>
      <c r="O143" s="52">
        <v>8</v>
      </c>
      <c r="P143" s="49">
        <v>8</v>
      </c>
      <c r="Q143" s="50">
        <v>0</v>
      </c>
      <c r="R143" s="49">
        <v>0</v>
      </c>
      <c r="S143" s="50">
        <v>18</v>
      </c>
      <c r="T143" s="51">
        <v>15</v>
      </c>
    </row>
    <row r="144" spans="1:20" x14ac:dyDescent="0.2">
      <c r="A144" s="26"/>
      <c r="B144" s="27" t="s">
        <v>274</v>
      </c>
      <c r="C144" s="27" t="s">
        <v>275</v>
      </c>
      <c r="D144" s="27"/>
      <c r="E144" s="28"/>
      <c r="F144" s="29"/>
      <c r="G144" s="32">
        <v>2641</v>
      </c>
      <c r="H144" s="33">
        <v>1674</v>
      </c>
      <c r="I144" s="34">
        <v>33</v>
      </c>
      <c r="J144" s="31">
        <v>27</v>
      </c>
      <c r="K144" s="32">
        <v>27</v>
      </c>
      <c r="L144" s="31">
        <v>18</v>
      </c>
      <c r="M144" s="32">
        <v>2581</v>
      </c>
      <c r="N144" s="33">
        <v>1629</v>
      </c>
      <c r="O144" s="34">
        <v>2516</v>
      </c>
      <c r="P144" s="31">
        <v>1598</v>
      </c>
      <c r="Q144" s="32">
        <v>29</v>
      </c>
      <c r="R144" s="31">
        <v>18</v>
      </c>
      <c r="S144" s="32">
        <v>96</v>
      </c>
      <c r="T144" s="33">
        <v>58</v>
      </c>
    </row>
    <row r="145" spans="1:20" x14ac:dyDescent="0.2">
      <c r="A145" s="35"/>
      <c r="B145" s="54" t="s">
        <v>276</v>
      </c>
      <c r="C145" s="54" t="s">
        <v>264</v>
      </c>
      <c r="D145" s="36"/>
      <c r="E145" s="37"/>
      <c r="F145" s="38"/>
      <c r="G145" s="41">
        <v>15</v>
      </c>
      <c r="H145" s="42">
        <v>7</v>
      </c>
      <c r="I145" s="43">
        <v>0</v>
      </c>
      <c r="J145" s="40">
        <v>0</v>
      </c>
      <c r="K145" s="41">
        <v>0</v>
      </c>
      <c r="L145" s="40">
        <v>0</v>
      </c>
      <c r="M145" s="41">
        <v>15</v>
      </c>
      <c r="N145" s="42">
        <v>7</v>
      </c>
      <c r="O145" s="43">
        <v>15</v>
      </c>
      <c r="P145" s="40">
        <v>7</v>
      </c>
      <c r="Q145" s="41">
        <v>0</v>
      </c>
      <c r="R145" s="40">
        <v>0</v>
      </c>
      <c r="S145" s="41">
        <v>0</v>
      </c>
      <c r="T145" s="42">
        <v>0</v>
      </c>
    </row>
    <row r="146" spans="1:20" x14ac:dyDescent="0.2">
      <c r="A146" s="35"/>
      <c r="B146" s="36" t="s">
        <v>267</v>
      </c>
      <c r="C146" s="36" t="s">
        <v>540</v>
      </c>
      <c r="D146" s="36"/>
      <c r="E146" s="37"/>
      <c r="F146" s="38"/>
      <c r="G146" s="41">
        <v>1</v>
      </c>
      <c r="H146" s="42">
        <v>1</v>
      </c>
      <c r="I146" s="43">
        <v>0</v>
      </c>
      <c r="J146" s="40">
        <v>0</v>
      </c>
      <c r="K146" s="41">
        <v>0</v>
      </c>
      <c r="L146" s="40">
        <v>0</v>
      </c>
      <c r="M146" s="41">
        <v>1</v>
      </c>
      <c r="N146" s="42">
        <v>1</v>
      </c>
      <c r="O146" s="43">
        <v>1</v>
      </c>
      <c r="P146" s="40">
        <v>1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62" t="s">
        <v>280</v>
      </c>
      <c r="C147" s="62" t="s">
        <v>281</v>
      </c>
      <c r="D147" s="36"/>
      <c r="E147" s="37"/>
      <c r="F147" s="38"/>
      <c r="G147" s="41">
        <v>10</v>
      </c>
      <c r="H147" s="42">
        <v>2</v>
      </c>
      <c r="I147" s="43">
        <v>0</v>
      </c>
      <c r="J147" s="40">
        <v>0</v>
      </c>
      <c r="K147" s="41">
        <v>0</v>
      </c>
      <c r="L147" s="40">
        <v>0</v>
      </c>
      <c r="M147" s="41">
        <v>10</v>
      </c>
      <c r="N147" s="42">
        <v>2</v>
      </c>
      <c r="O147" s="43">
        <v>10</v>
      </c>
      <c r="P147" s="40">
        <v>2</v>
      </c>
      <c r="Q147" s="41">
        <v>0</v>
      </c>
      <c r="R147" s="40">
        <v>0</v>
      </c>
      <c r="S147" s="41">
        <v>0</v>
      </c>
      <c r="T147" s="42">
        <v>0</v>
      </c>
    </row>
    <row r="148" spans="1:20" x14ac:dyDescent="0.2">
      <c r="A148" s="35"/>
      <c r="B148" s="54" t="s">
        <v>282</v>
      </c>
      <c r="C148" s="54" t="s">
        <v>524</v>
      </c>
      <c r="D148" s="36"/>
      <c r="E148" s="37"/>
      <c r="F148" s="38"/>
      <c r="G148" s="41">
        <v>29</v>
      </c>
      <c r="H148" s="42">
        <v>18</v>
      </c>
      <c r="I148" s="43">
        <v>0</v>
      </c>
      <c r="J148" s="40">
        <v>0</v>
      </c>
      <c r="K148" s="41">
        <v>0</v>
      </c>
      <c r="L148" s="40">
        <v>0</v>
      </c>
      <c r="M148" s="41">
        <v>29</v>
      </c>
      <c r="N148" s="42">
        <v>18</v>
      </c>
      <c r="O148" s="43">
        <v>0</v>
      </c>
      <c r="P148" s="40">
        <v>0</v>
      </c>
      <c r="Q148" s="41">
        <v>29</v>
      </c>
      <c r="R148" s="40">
        <v>18</v>
      </c>
      <c r="S148" s="41">
        <v>0</v>
      </c>
      <c r="T148" s="42">
        <v>0</v>
      </c>
    </row>
    <row r="149" spans="1:20" x14ac:dyDescent="0.2">
      <c r="A149" s="44"/>
      <c r="B149" s="45" t="s">
        <v>284</v>
      </c>
      <c r="C149" s="45" t="s">
        <v>44</v>
      </c>
      <c r="D149" s="45"/>
      <c r="E149" s="46"/>
      <c r="F149" s="47"/>
      <c r="G149" s="50">
        <v>2586</v>
      </c>
      <c r="H149" s="51">
        <v>1646</v>
      </c>
      <c r="I149" s="52">
        <v>33</v>
      </c>
      <c r="J149" s="49">
        <v>27</v>
      </c>
      <c r="K149" s="50">
        <v>27</v>
      </c>
      <c r="L149" s="49">
        <v>18</v>
      </c>
      <c r="M149" s="50">
        <v>2526</v>
      </c>
      <c r="N149" s="51">
        <v>1601</v>
      </c>
      <c r="O149" s="52">
        <v>2490</v>
      </c>
      <c r="P149" s="49">
        <v>1588</v>
      </c>
      <c r="Q149" s="50">
        <v>0</v>
      </c>
      <c r="R149" s="49">
        <v>0</v>
      </c>
      <c r="S149" s="50">
        <v>96</v>
      </c>
      <c r="T149" s="51">
        <v>58</v>
      </c>
    </row>
    <row r="150" spans="1:20" x14ac:dyDescent="0.2">
      <c r="A150" s="26"/>
      <c r="B150" s="27" t="s">
        <v>285</v>
      </c>
      <c r="C150" s="27" t="s">
        <v>286</v>
      </c>
      <c r="D150" s="27"/>
      <c r="E150" s="28"/>
      <c r="F150" s="29"/>
      <c r="G150" s="32">
        <v>26</v>
      </c>
      <c r="H150" s="33">
        <v>22</v>
      </c>
      <c r="I150" s="34">
        <v>0</v>
      </c>
      <c r="J150" s="31">
        <v>0</v>
      </c>
      <c r="K150" s="32">
        <v>0</v>
      </c>
      <c r="L150" s="31">
        <v>0</v>
      </c>
      <c r="M150" s="32">
        <v>26</v>
      </c>
      <c r="N150" s="33">
        <v>22</v>
      </c>
      <c r="O150" s="34">
        <v>26</v>
      </c>
      <c r="P150" s="31">
        <v>22</v>
      </c>
      <c r="Q150" s="32">
        <v>0</v>
      </c>
      <c r="R150" s="31">
        <v>0</v>
      </c>
      <c r="S150" s="32">
        <v>0</v>
      </c>
      <c r="T150" s="33">
        <v>0</v>
      </c>
    </row>
    <row r="151" spans="1:20" x14ac:dyDescent="0.2">
      <c r="A151" s="35"/>
      <c r="B151" s="36" t="s">
        <v>287</v>
      </c>
      <c r="C151" s="36" t="s">
        <v>288</v>
      </c>
      <c r="D151" s="36"/>
      <c r="E151" s="37"/>
      <c r="F151" s="38"/>
      <c r="G151" s="41">
        <v>0</v>
      </c>
      <c r="H151" s="42">
        <v>0</v>
      </c>
      <c r="I151" s="43">
        <v>0</v>
      </c>
      <c r="J151" s="40">
        <v>0</v>
      </c>
      <c r="K151" s="41">
        <v>0</v>
      </c>
      <c r="L151" s="40">
        <v>0</v>
      </c>
      <c r="M151" s="41">
        <v>0</v>
      </c>
      <c r="N151" s="42">
        <v>0</v>
      </c>
      <c r="O151" s="43">
        <v>0</v>
      </c>
      <c r="P151" s="40">
        <v>0</v>
      </c>
      <c r="Q151" s="41">
        <v>0</v>
      </c>
      <c r="R151" s="40">
        <v>0</v>
      </c>
      <c r="S151" s="41">
        <v>0</v>
      </c>
      <c r="T151" s="42">
        <v>0</v>
      </c>
    </row>
    <row r="152" spans="1:20" x14ac:dyDescent="0.2">
      <c r="A152" s="35"/>
      <c r="B152" s="36" t="s">
        <v>289</v>
      </c>
      <c r="C152" s="36" t="s">
        <v>290</v>
      </c>
      <c r="D152" s="36"/>
      <c r="E152" s="37"/>
      <c r="F152" s="38"/>
      <c r="G152" s="41">
        <v>19</v>
      </c>
      <c r="H152" s="42">
        <v>17</v>
      </c>
      <c r="I152" s="43">
        <v>0</v>
      </c>
      <c r="J152" s="40">
        <v>0</v>
      </c>
      <c r="K152" s="41">
        <v>0</v>
      </c>
      <c r="L152" s="40">
        <v>0</v>
      </c>
      <c r="M152" s="41">
        <v>19</v>
      </c>
      <c r="N152" s="42">
        <v>17</v>
      </c>
      <c r="O152" s="43">
        <v>19</v>
      </c>
      <c r="P152" s="40">
        <v>17</v>
      </c>
      <c r="Q152" s="41">
        <v>0</v>
      </c>
      <c r="R152" s="40">
        <v>0</v>
      </c>
      <c r="S152" s="41">
        <v>0</v>
      </c>
      <c r="T152" s="42">
        <v>0</v>
      </c>
    </row>
    <row r="153" spans="1:20" x14ac:dyDescent="0.2">
      <c r="A153" s="35"/>
      <c r="B153" s="36" t="s">
        <v>291</v>
      </c>
      <c r="C153" s="36" t="s">
        <v>292</v>
      </c>
      <c r="D153" s="36"/>
      <c r="E153" s="37"/>
      <c r="F153" s="38"/>
      <c r="G153" s="41">
        <v>7</v>
      </c>
      <c r="H153" s="42">
        <v>5</v>
      </c>
      <c r="I153" s="43">
        <v>0</v>
      </c>
      <c r="J153" s="40">
        <v>0</v>
      </c>
      <c r="K153" s="41">
        <v>0</v>
      </c>
      <c r="L153" s="40">
        <v>0</v>
      </c>
      <c r="M153" s="41">
        <v>7</v>
      </c>
      <c r="N153" s="42">
        <v>5</v>
      </c>
      <c r="O153" s="43">
        <v>7</v>
      </c>
      <c r="P153" s="40">
        <v>5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26"/>
      <c r="B154" s="27" t="s">
        <v>294</v>
      </c>
      <c r="C154" s="27" t="s">
        <v>512</v>
      </c>
      <c r="D154" s="27"/>
      <c r="E154" s="28"/>
      <c r="F154" s="29"/>
      <c r="G154" s="32">
        <v>2</v>
      </c>
      <c r="H154" s="33">
        <v>0</v>
      </c>
      <c r="I154" s="34">
        <v>0</v>
      </c>
      <c r="J154" s="31">
        <v>0</v>
      </c>
      <c r="K154" s="32">
        <v>0</v>
      </c>
      <c r="L154" s="31">
        <v>0</v>
      </c>
      <c r="M154" s="32">
        <v>2</v>
      </c>
      <c r="N154" s="33">
        <v>0</v>
      </c>
      <c r="O154" s="34">
        <v>0</v>
      </c>
      <c r="P154" s="31">
        <v>0</v>
      </c>
      <c r="Q154" s="32">
        <v>0</v>
      </c>
      <c r="R154" s="31">
        <v>0</v>
      </c>
      <c r="S154" s="32">
        <v>2</v>
      </c>
      <c r="T154" s="33">
        <v>0</v>
      </c>
    </row>
    <row r="155" spans="1:20" x14ac:dyDescent="0.2">
      <c r="A155" s="44"/>
      <c r="B155" s="45" t="s">
        <v>296</v>
      </c>
      <c r="C155" s="45" t="s">
        <v>44</v>
      </c>
      <c r="D155" s="45"/>
      <c r="E155" s="46"/>
      <c r="F155" s="47"/>
      <c r="G155" s="50">
        <v>2</v>
      </c>
      <c r="H155" s="51">
        <v>0</v>
      </c>
      <c r="I155" s="52">
        <v>0</v>
      </c>
      <c r="J155" s="49">
        <v>0</v>
      </c>
      <c r="K155" s="50">
        <v>0</v>
      </c>
      <c r="L155" s="49">
        <v>0</v>
      </c>
      <c r="M155" s="50">
        <v>2</v>
      </c>
      <c r="N155" s="51">
        <v>0</v>
      </c>
      <c r="O155" s="52">
        <v>0</v>
      </c>
      <c r="P155" s="49">
        <v>0</v>
      </c>
      <c r="Q155" s="50">
        <v>0</v>
      </c>
      <c r="R155" s="49">
        <v>0</v>
      </c>
      <c r="S155" s="50">
        <v>2</v>
      </c>
      <c r="T155" s="51">
        <v>0</v>
      </c>
    </row>
    <row r="156" spans="1:20" x14ac:dyDescent="0.2">
      <c r="A156" s="26"/>
      <c r="B156" s="27" t="s">
        <v>297</v>
      </c>
      <c r="C156" s="27" t="s">
        <v>298</v>
      </c>
      <c r="D156" s="27"/>
      <c r="E156" s="28"/>
      <c r="F156" s="29"/>
      <c r="G156" s="32">
        <v>181</v>
      </c>
      <c r="H156" s="33">
        <v>126</v>
      </c>
      <c r="I156" s="34">
        <v>0</v>
      </c>
      <c r="J156" s="31">
        <v>0</v>
      </c>
      <c r="K156" s="32">
        <v>0</v>
      </c>
      <c r="L156" s="31">
        <v>0</v>
      </c>
      <c r="M156" s="32">
        <v>181</v>
      </c>
      <c r="N156" s="33">
        <v>126</v>
      </c>
      <c r="O156" s="34">
        <v>181</v>
      </c>
      <c r="P156" s="31">
        <v>126</v>
      </c>
      <c r="Q156" s="32">
        <v>0</v>
      </c>
      <c r="R156" s="31">
        <v>0</v>
      </c>
      <c r="S156" s="32">
        <v>0</v>
      </c>
      <c r="T156" s="33">
        <v>0</v>
      </c>
    </row>
    <row r="157" spans="1:20" x14ac:dyDescent="0.2">
      <c r="A157" s="44"/>
      <c r="B157" s="45" t="s">
        <v>299</v>
      </c>
      <c r="C157" s="45" t="s">
        <v>44</v>
      </c>
      <c r="D157" s="45"/>
      <c r="E157" s="46"/>
      <c r="F157" s="47"/>
      <c r="G157" s="50">
        <v>181</v>
      </c>
      <c r="H157" s="51">
        <v>126</v>
      </c>
      <c r="I157" s="52">
        <v>0</v>
      </c>
      <c r="J157" s="49">
        <v>0</v>
      </c>
      <c r="K157" s="50">
        <v>0</v>
      </c>
      <c r="L157" s="49">
        <v>0</v>
      </c>
      <c r="M157" s="50">
        <v>181</v>
      </c>
      <c r="N157" s="51">
        <v>126</v>
      </c>
      <c r="O157" s="52">
        <v>181</v>
      </c>
      <c r="P157" s="49">
        <v>126</v>
      </c>
      <c r="Q157" s="50">
        <v>0</v>
      </c>
      <c r="R157" s="49">
        <v>0</v>
      </c>
      <c r="S157" s="50">
        <v>0</v>
      </c>
      <c r="T157" s="51">
        <v>0</v>
      </c>
    </row>
    <row r="158" spans="1:20" x14ac:dyDescent="0.2">
      <c r="A158" s="26"/>
      <c r="B158" s="27" t="s">
        <v>300</v>
      </c>
      <c r="C158" s="27" t="s">
        <v>301</v>
      </c>
      <c r="D158" s="27"/>
      <c r="E158" s="28"/>
      <c r="F158" s="29"/>
      <c r="G158" s="32">
        <v>174</v>
      </c>
      <c r="H158" s="33">
        <v>147</v>
      </c>
      <c r="I158" s="34">
        <v>0</v>
      </c>
      <c r="J158" s="31">
        <v>0</v>
      </c>
      <c r="K158" s="32">
        <v>14</v>
      </c>
      <c r="L158" s="31">
        <v>14</v>
      </c>
      <c r="M158" s="32">
        <v>160</v>
      </c>
      <c r="N158" s="33">
        <v>133</v>
      </c>
      <c r="O158" s="34">
        <v>174</v>
      </c>
      <c r="P158" s="31">
        <v>147</v>
      </c>
      <c r="Q158" s="32">
        <v>0</v>
      </c>
      <c r="R158" s="31">
        <v>0</v>
      </c>
      <c r="S158" s="32">
        <v>0</v>
      </c>
      <c r="T158" s="33">
        <v>0</v>
      </c>
    </row>
    <row r="159" spans="1:20" x14ac:dyDescent="0.2">
      <c r="A159" s="35"/>
      <c r="B159" s="36" t="s">
        <v>302</v>
      </c>
      <c r="C159" s="36" t="s">
        <v>288</v>
      </c>
      <c r="D159" s="36"/>
      <c r="E159" s="37"/>
      <c r="F159" s="38"/>
      <c r="G159" s="137">
        <v>18</v>
      </c>
      <c r="H159" s="138">
        <v>17</v>
      </c>
      <c r="I159" s="139">
        <v>0</v>
      </c>
      <c r="J159" s="140">
        <v>0</v>
      </c>
      <c r="K159" s="137">
        <v>14</v>
      </c>
      <c r="L159" s="140">
        <v>14</v>
      </c>
      <c r="M159" s="137">
        <v>4</v>
      </c>
      <c r="N159" s="138">
        <v>3</v>
      </c>
      <c r="O159" s="139">
        <v>18</v>
      </c>
      <c r="P159" s="140">
        <v>17</v>
      </c>
      <c r="Q159" s="137">
        <v>0</v>
      </c>
      <c r="R159" s="140">
        <v>0</v>
      </c>
      <c r="S159" s="137">
        <v>0</v>
      </c>
      <c r="T159" s="138">
        <v>0</v>
      </c>
    </row>
    <row r="160" spans="1:20" x14ac:dyDescent="0.2">
      <c r="A160" s="44"/>
      <c r="B160" s="45" t="s">
        <v>303</v>
      </c>
      <c r="C160" s="45" t="s">
        <v>290</v>
      </c>
      <c r="D160" s="45"/>
      <c r="E160" s="46"/>
      <c r="F160" s="47"/>
      <c r="G160" s="50">
        <v>156</v>
      </c>
      <c r="H160" s="51">
        <v>130</v>
      </c>
      <c r="I160" s="52">
        <v>0</v>
      </c>
      <c r="J160" s="49">
        <v>0</v>
      </c>
      <c r="K160" s="50">
        <v>0</v>
      </c>
      <c r="L160" s="49">
        <v>0</v>
      </c>
      <c r="M160" s="50">
        <v>156</v>
      </c>
      <c r="N160" s="51">
        <v>130</v>
      </c>
      <c r="O160" s="52">
        <v>156</v>
      </c>
      <c r="P160" s="49">
        <v>130</v>
      </c>
      <c r="Q160" s="50">
        <v>0</v>
      </c>
      <c r="R160" s="49">
        <v>0</v>
      </c>
      <c r="S160" s="50">
        <v>0</v>
      </c>
      <c r="T160" s="51">
        <v>0</v>
      </c>
    </row>
    <row r="161" spans="1:20" x14ac:dyDescent="0.2">
      <c r="A161" s="26"/>
      <c r="B161" s="27" t="s">
        <v>304</v>
      </c>
      <c r="C161" s="27" t="s">
        <v>305</v>
      </c>
      <c r="D161" s="27"/>
      <c r="E161" s="28"/>
      <c r="F161" s="29"/>
      <c r="G161" s="32">
        <v>693</v>
      </c>
      <c r="H161" s="33">
        <v>465</v>
      </c>
      <c r="I161" s="34">
        <v>0</v>
      </c>
      <c r="J161" s="31">
        <v>0</v>
      </c>
      <c r="K161" s="32">
        <v>0</v>
      </c>
      <c r="L161" s="31">
        <v>0</v>
      </c>
      <c r="M161" s="32">
        <v>693</v>
      </c>
      <c r="N161" s="33">
        <v>465</v>
      </c>
      <c r="O161" s="34">
        <v>0</v>
      </c>
      <c r="P161" s="31">
        <v>0</v>
      </c>
      <c r="Q161" s="32">
        <v>693</v>
      </c>
      <c r="R161" s="31">
        <v>465</v>
      </c>
      <c r="S161" s="32">
        <v>0</v>
      </c>
      <c r="T161" s="33">
        <v>0</v>
      </c>
    </row>
    <row r="162" spans="1:20" x14ac:dyDescent="0.2">
      <c r="A162" s="44"/>
      <c r="B162" s="45" t="s">
        <v>306</v>
      </c>
      <c r="C162" s="45" t="s">
        <v>44</v>
      </c>
      <c r="D162" s="45"/>
      <c r="E162" s="46"/>
      <c r="F162" s="47"/>
      <c r="G162" s="50">
        <v>693</v>
      </c>
      <c r="H162" s="51">
        <v>465</v>
      </c>
      <c r="I162" s="52">
        <v>0</v>
      </c>
      <c r="J162" s="49">
        <v>0</v>
      </c>
      <c r="K162" s="50">
        <v>0</v>
      </c>
      <c r="L162" s="49">
        <v>0</v>
      </c>
      <c r="M162" s="50">
        <v>693</v>
      </c>
      <c r="N162" s="51">
        <v>465</v>
      </c>
      <c r="O162" s="52">
        <v>0</v>
      </c>
      <c r="P162" s="49">
        <v>0</v>
      </c>
      <c r="Q162" s="50">
        <v>693</v>
      </c>
      <c r="R162" s="49">
        <v>465</v>
      </c>
      <c r="S162" s="50">
        <v>0</v>
      </c>
      <c r="T162" s="51">
        <v>0</v>
      </c>
    </row>
    <row r="163" spans="1:20" x14ac:dyDescent="0.2">
      <c r="A163" s="26"/>
      <c r="B163" s="27" t="s">
        <v>307</v>
      </c>
      <c r="C163" s="27" t="s">
        <v>308</v>
      </c>
      <c r="D163" s="27"/>
      <c r="E163" s="28"/>
      <c r="F163" s="29"/>
      <c r="G163" s="32">
        <v>1769</v>
      </c>
      <c r="H163" s="33">
        <v>930</v>
      </c>
      <c r="I163" s="34">
        <v>0</v>
      </c>
      <c r="J163" s="31">
        <v>0</v>
      </c>
      <c r="K163" s="32">
        <v>0</v>
      </c>
      <c r="L163" s="31">
        <v>0</v>
      </c>
      <c r="M163" s="32">
        <v>1769</v>
      </c>
      <c r="N163" s="33">
        <v>930</v>
      </c>
      <c r="O163" s="34">
        <v>1769</v>
      </c>
      <c r="P163" s="31">
        <v>930</v>
      </c>
      <c r="Q163" s="32">
        <v>0</v>
      </c>
      <c r="R163" s="31">
        <v>0</v>
      </c>
      <c r="S163" s="32">
        <v>0</v>
      </c>
      <c r="T163" s="33">
        <v>0</v>
      </c>
    </row>
    <row r="164" spans="1:20" ht="13.5" thickBot="1" x14ac:dyDescent="0.25">
      <c r="A164" s="64"/>
      <c r="B164" s="65" t="s">
        <v>309</v>
      </c>
      <c r="C164" s="65" t="s">
        <v>44</v>
      </c>
      <c r="D164" s="65"/>
      <c r="E164" s="66"/>
      <c r="F164" s="67"/>
      <c r="G164" s="124">
        <v>1769</v>
      </c>
      <c r="H164" s="125">
        <v>930</v>
      </c>
      <c r="I164" s="126">
        <v>0</v>
      </c>
      <c r="J164" s="127">
        <v>0</v>
      </c>
      <c r="K164" s="124">
        <v>0</v>
      </c>
      <c r="L164" s="127">
        <v>0</v>
      </c>
      <c r="M164" s="124">
        <v>1769</v>
      </c>
      <c r="N164" s="125">
        <v>930</v>
      </c>
      <c r="O164" s="126">
        <v>1769</v>
      </c>
      <c r="P164" s="127">
        <v>930</v>
      </c>
      <c r="Q164" s="124">
        <v>0</v>
      </c>
      <c r="R164" s="127">
        <v>0</v>
      </c>
      <c r="S164" s="124">
        <v>0</v>
      </c>
      <c r="T164" s="125">
        <v>0</v>
      </c>
    </row>
    <row r="165" spans="1:20" x14ac:dyDescent="0.2">
      <c r="A165" s="73"/>
      <c r="B165" s="74" t="s">
        <v>310</v>
      </c>
      <c r="C165" s="74" t="s">
        <v>311</v>
      </c>
      <c r="D165" s="74"/>
      <c r="E165" s="75"/>
      <c r="F165" s="76"/>
      <c r="G165" s="128">
        <v>1144</v>
      </c>
      <c r="H165" s="129">
        <v>661</v>
      </c>
      <c r="I165" s="130">
        <v>239</v>
      </c>
      <c r="J165" s="131">
        <v>176</v>
      </c>
      <c r="K165" s="132">
        <v>177</v>
      </c>
      <c r="L165" s="131">
        <v>130</v>
      </c>
      <c r="M165" s="132">
        <v>728</v>
      </c>
      <c r="N165" s="129">
        <v>355</v>
      </c>
      <c r="O165" s="130">
        <v>770</v>
      </c>
      <c r="P165" s="131">
        <v>426</v>
      </c>
      <c r="Q165" s="132">
        <v>98</v>
      </c>
      <c r="R165" s="131">
        <v>42</v>
      </c>
      <c r="S165" s="132">
        <v>276</v>
      </c>
      <c r="T165" s="129">
        <v>193</v>
      </c>
    </row>
    <row r="166" spans="1:20" x14ac:dyDescent="0.2">
      <c r="A166" s="26"/>
      <c r="B166" s="27" t="s">
        <v>312</v>
      </c>
      <c r="C166" s="27" t="s">
        <v>313</v>
      </c>
      <c r="D166" s="27"/>
      <c r="E166" s="28"/>
      <c r="F166" s="29"/>
      <c r="G166" s="84">
        <v>54</v>
      </c>
      <c r="H166" s="85">
        <v>18</v>
      </c>
      <c r="I166" s="86">
        <v>0</v>
      </c>
      <c r="J166" s="83">
        <v>0</v>
      </c>
      <c r="K166" s="84">
        <v>0</v>
      </c>
      <c r="L166" s="83">
        <v>0</v>
      </c>
      <c r="M166" s="84">
        <v>54</v>
      </c>
      <c r="N166" s="85">
        <v>18</v>
      </c>
      <c r="O166" s="86">
        <v>54</v>
      </c>
      <c r="P166" s="83">
        <v>18</v>
      </c>
      <c r="Q166" s="84">
        <v>0</v>
      </c>
      <c r="R166" s="83">
        <v>0</v>
      </c>
      <c r="S166" s="84">
        <v>0</v>
      </c>
      <c r="T166" s="85">
        <v>0</v>
      </c>
    </row>
    <row r="167" spans="1:20" x14ac:dyDescent="0.2">
      <c r="A167" s="44"/>
      <c r="B167" s="45" t="s">
        <v>314</v>
      </c>
      <c r="C167" s="45" t="s">
        <v>44</v>
      </c>
      <c r="D167" s="45"/>
      <c r="E167" s="46"/>
      <c r="F167" s="47"/>
      <c r="G167" s="89">
        <v>54</v>
      </c>
      <c r="H167" s="90">
        <v>18</v>
      </c>
      <c r="I167" s="91">
        <v>0</v>
      </c>
      <c r="J167" s="88">
        <v>0</v>
      </c>
      <c r="K167" s="89">
        <v>0</v>
      </c>
      <c r="L167" s="88">
        <v>0</v>
      </c>
      <c r="M167" s="89">
        <v>54</v>
      </c>
      <c r="N167" s="90">
        <v>18</v>
      </c>
      <c r="O167" s="91">
        <v>54</v>
      </c>
      <c r="P167" s="88">
        <v>18</v>
      </c>
      <c r="Q167" s="89">
        <v>0</v>
      </c>
      <c r="R167" s="88">
        <v>0</v>
      </c>
      <c r="S167" s="89">
        <v>0</v>
      </c>
      <c r="T167" s="90">
        <v>0</v>
      </c>
    </row>
    <row r="168" spans="1:20" x14ac:dyDescent="0.2">
      <c r="A168" s="26"/>
      <c r="B168" s="27" t="s">
        <v>315</v>
      </c>
      <c r="C168" s="27" t="s">
        <v>316</v>
      </c>
      <c r="D168" s="27"/>
      <c r="E168" s="28"/>
      <c r="F168" s="29"/>
      <c r="G168" s="84">
        <v>202</v>
      </c>
      <c r="H168" s="85">
        <v>134</v>
      </c>
      <c r="I168" s="86">
        <v>60</v>
      </c>
      <c r="J168" s="83">
        <v>48</v>
      </c>
      <c r="K168" s="84">
        <v>0</v>
      </c>
      <c r="L168" s="83">
        <v>0</v>
      </c>
      <c r="M168" s="84">
        <v>142</v>
      </c>
      <c r="N168" s="85">
        <v>86</v>
      </c>
      <c r="O168" s="86">
        <v>127</v>
      </c>
      <c r="P168" s="83">
        <v>92</v>
      </c>
      <c r="Q168" s="84">
        <v>45</v>
      </c>
      <c r="R168" s="83">
        <v>20</v>
      </c>
      <c r="S168" s="84">
        <v>30</v>
      </c>
      <c r="T168" s="85">
        <v>22</v>
      </c>
    </row>
    <row r="169" spans="1:20" x14ac:dyDescent="0.2">
      <c r="A169" s="44"/>
      <c r="B169" s="45" t="s">
        <v>317</v>
      </c>
      <c r="C169" s="45" t="s">
        <v>44</v>
      </c>
      <c r="D169" s="45"/>
      <c r="E169" s="46"/>
      <c r="F169" s="47"/>
      <c r="G169" s="89">
        <v>202</v>
      </c>
      <c r="H169" s="90">
        <v>134</v>
      </c>
      <c r="I169" s="91">
        <v>60</v>
      </c>
      <c r="J169" s="88">
        <v>48</v>
      </c>
      <c r="K169" s="89">
        <v>0</v>
      </c>
      <c r="L169" s="88">
        <v>0</v>
      </c>
      <c r="M169" s="89">
        <v>142</v>
      </c>
      <c r="N169" s="90">
        <v>86</v>
      </c>
      <c r="O169" s="91">
        <v>127</v>
      </c>
      <c r="P169" s="88">
        <v>92</v>
      </c>
      <c r="Q169" s="89">
        <v>45</v>
      </c>
      <c r="R169" s="88">
        <v>20</v>
      </c>
      <c r="S169" s="89">
        <v>30</v>
      </c>
      <c r="T169" s="90">
        <v>22</v>
      </c>
    </row>
    <row r="170" spans="1:20" x14ac:dyDescent="0.2">
      <c r="A170" s="26"/>
      <c r="B170" s="27" t="s">
        <v>351</v>
      </c>
      <c r="C170" s="27" t="s">
        <v>352</v>
      </c>
      <c r="D170" s="27"/>
      <c r="E170" s="28"/>
      <c r="F170" s="29"/>
      <c r="G170" s="84">
        <v>15</v>
      </c>
      <c r="H170" s="85">
        <v>9</v>
      </c>
      <c r="I170" s="86">
        <v>0</v>
      </c>
      <c r="J170" s="83">
        <v>0</v>
      </c>
      <c r="K170" s="84">
        <v>0</v>
      </c>
      <c r="L170" s="83">
        <v>0</v>
      </c>
      <c r="M170" s="84">
        <v>15</v>
      </c>
      <c r="N170" s="85">
        <v>9</v>
      </c>
      <c r="O170" s="86">
        <v>15</v>
      </c>
      <c r="P170" s="83">
        <v>9</v>
      </c>
      <c r="Q170" s="84">
        <v>0</v>
      </c>
      <c r="R170" s="83">
        <v>0</v>
      </c>
      <c r="S170" s="84">
        <v>0</v>
      </c>
      <c r="T170" s="85">
        <v>0</v>
      </c>
    </row>
    <row r="171" spans="1:20" x14ac:dyDescent="0.2">
      <c r="A171" s="44"/>
      <c r="B171" s="45" t="s">
        <v>353</v>
      </c>
      <c r="C171" s="45" t="s">
        <v>44</v>
      </c>
      <c r="D171" s="45"/>
      <c r="E171" s="46"/>
      <c r="F171" s="47"/>
      <c r="G171" s="89">
        <v>15</v>
      </c>
      <c r="H171" s="90">
        <v>9</v>
      </c>
      <c r="I171" s="91">
        <v>0</v>
      </c>
      <c r="J171" s="88">
        <v>0</v>
      </c>
      <c r="K171" s="89">
        <v>0</v>
      </c>
      <c r="L171" s="88">
        <v>0</v>
      </c>
      <c r="M171" s="89">
        <v>15</v>
      </c>
      <c r="N171" s="90">
        <v>9</v>
      </c>
      <c r="O171" s="91">
        <v>15</v>
      </c>
      <c r="P171" s="88">
        <v>9</v>
      </c>
      <c r="Q171" s="89">
        <v>0</v>
      </c>
      <c r="R171" s="88">
        <v>0</v>
      </c>
      <c r="S171" s="89">
        <v>0</v>
      </c>
      <c r="T171" s="90">
        <v>0</v>
      </c>
    </row>
    <row r="172" spans="1:20" x14ac:dyDescent="0.2">
      <c r="A172" s="26"/>
      <c r="B172" s="27" t="s">
        <v>357</v>
      </c>
      <c r="C172" s="27" t="s">
        <v>531</v>
      </c>
      <c r="D172" s="27"/>
      <c r="E172" s="28"/>
      <c r="F172" s="29"/>
      <c r="G172" s="84">
        <v>46</v>
      </c>
      <c r="H172" s="85">
        <v>12</v>
      </c>
      <c r="I172" s="86">
        <v>0</v>
      </c>
      <c r="J172" s="83">
        <v>0</v>
      </c>
      <c r="K172" s="84">
        <v>0</v>
      </c>
      <c r="L172" s="83">
        <v>0</v>
      </c>
      <c r="M172" s="84">
        <v>46</v>
      </c>
      <c r="N172" s="85">
        <v>12</v>
      </c>
      <c r="O172" s="86">
        <v>46</v>
      </c>
      <c r="P172" s="83">
        <v>12</v>
      </c>
      <c r="Q172" s="84">
        <v>0</v>
      </c>
      <c r="R172" s="83">
        <v>0</v>
      </c>
      <c r="S172" s="84">
        <v>0</v>
      </c>
      <c r="T172" s="85">
        <v>0</v>
      </c>
    </row>
    <row r="173" spans="1:20" x14ac:dyDescent="0.2">
      <c r="A173" s="44"/>
      <c r="B173" s="45" t="s">
        <v>359</v>
      </c>
      <c r="C173" s="45" t="s">
        <v>44</v>
      </c>
      <c r="D173" s="45"/>
      <c r="E173" s="46"/>
      <c r="F173" s="47"/>
      <c r="G173" s="89">
        <v>46</v>
      </c>
      <c r="H173" s="90">
        <v>12</v>
      </c>
      <c r="I173" s="91">
        <v>0</v>
      </c>
      <c r="J173" s="88">
        <v>0</v>
      </c>
      <c r="K173" s="89">
        <v>0</v>
      </c>
      <c r="L173" s="88">
        <v>0</v>
      </c>
      <c r="M173" s="89">
        <v>46</v>
      </c>
      <c r="N173" s="90">
        <v>12</v>
      </c>
      <c r="O173" s="91">
        <v>46</v>
      </c>
      <c r="P173" s="88">
        <v>12</v>
      </c>
      <c r="Q173" s="89">
        <v>0</v>
      </c>
      <c r="R173" s="88">
        <v>0</v>
      </c>
      <c r="S173" s="89">
        <v>0</v>
      </c>
      <c r="T173" s="90">
        <v>0</v>
      </c>
    </row>
    <row r="174" spans="1:20" x14ac:dyDescent="0.2">
      <c r="A174" s="26"/>
      <c r="B174" s="27" t="s">
        <v>360</v>
      </c>
      <c r="C174" s="27" t="s">
        <v>361</v>
      </c>
      <c r="D174" s="27"/>
      <c r="E174" s="28"/>
      <c r="F174" s="29"/>
      <c r="G174" s="84">
        <v>256</v>
      </c>
      <c r="H174" s="85">
        <v>194</v>
      </c>
      <c r="I174" s="86">
        <v>111</v>
      </c>
      <c r="J174" s="83">
        <v>92</v>
      </c>
      <c r="K174" s="84">
        <v>145</v>
      </c>
      <c r="L174" s="83">
        <v>102</v>
      </c>
      <c r="M174" s="84">
        <v>0</v>
      </c>
      <c r="N174" s="85">
        <v>0</v>
      </c>
      <c r="O174" s="86">
        <v>60</v>
      </c>
      <c r="P174" s="83">
        <v>59</v>
      </c>
      <c r="Q174" s="84">
        <v>0</v>
      </c>
      <c r="R174" s="83">
        <v>0</v>
      </c>
      <c r="S174" s="84">
        <v>196</v>
      </c>
      <c r="T174" s="85">
        <v>135</v>
      </c>
    </row>
    <row r="175" spans="1:20" x14ac:dyDescent="0.2">
      <c r="A175" s="44"/>
      <c r="B175" s="45" t="s">
        <v>362</v>
      </c>
      <c r="C175" s="45" t="s">
        <v>44</v>
      </c>
      <c r="D175" s="45"/>
      <c r="E175" s="46"/>
      <c r="F175" s="47"/>
      <c r="G175" s="89">
        <v>256</v>
      </c>
      <c r="H175" s="90">
        <v>194</v>
      </c>
      <c r="I175" s="91">
        <v>111</v>
      </c>
      <c r="J175" s="88">
        <v>92</v>
      </c>
      <c r="K175" s="89">
        <v>145</v>
      </c>
      <c r="L175" s="88">
        <v>102</v>
      </c>
      <c r="M175" s="89">
        <v>0</v>
      </c>
      <c r="N175" s="90">
        <v>0</v>
      </c>
      <c r="O175" s="91">
        <v>60</v>
      </c>
      <c r="P175" s="88">
        <v>59</v>
      </c>
      <c r="Q175" s="89">
        <v>0</v>
      </c>
      <c r="R175" s="88">
        <v>0</v>
      </c>
      <c r="S175" s="89">
        <v>196</v>
      </c>
      <c r="T175" s="90">
        <v>135</v>
      </c>
    </row>
    <row r="176" spans="1:20" x14ac:dyDescent="0.2">
      <c r="A176" s="26"/>
      <c r="B176" s="27" t="s">
        <v>369</v>
      </c>
      <c r="C176" s="27" t="s">
        <v>541</v>
      </c>
      <c r="D176" s="27"/>
      <c r="E176" s="28"/>
      <c r="F176" s="29"/>
      <c r="G176" s="84">
        <v>21</v>
      </c>
      <c r="H176" s="85">
        <v>5</v>
      </c>
      <c r="I176" s="86">
        <v>21</v>
      </c>
      <c r="J176" s="83">
        <v>5</v>
      </c>
      <c r="K176" s="84">
        <v>0</v>
      </c>
      <c r="L176" s="83">
        <v>0</v>
      </c>
      <c r="M176" s="84">
        <v>0</v>
      </c>
      <c r="N176" s="85">
        <v>0</v>
      </c>
      <c r="O176" s="86">
        <v>0</v>
      </c>
      <c r="P176" s="83">
        <v>0</v>
      </c>
      <c r="Q176" s="84">
        <v>8</v>
      </c>
      <c r="R176" s="83">
        <v>2</v>
      </c>
      <c r="S176" s="84">
        <v>13</v>
      </c>
      <c r="T176" s="85">
        <v>3</v>
      </c>
    </row>
    <row r="177" spans="1:21" x14ac:dyDescent="0.2">
      <c r="A177" s="44"/>
      <c r="B177" s="45" t="s">
        <v>371</v>
      </c>
      <c r="C177" s="45" t="s">
        <v>44</v>
      </c>
      <c r="D177" s="45"/>
      <c r="E177" s="46"/>
      <c r="F177" s="47"/>
      <c r="G177" s="89">
        <v>21</v>
      </c>
      <c r="H177" s="90">
        <v>5</v>
      </c>
      <c r="I177" s="91">
        <v>21</v>
      </c>
      <c r="J177" s="88">
        <v>5</v>
      </c>
      <c r="K177" s="89">
        <v>0</v>
      </c>
      <c r="L177" s="88">
        <v>0</v>
      </c>
      <c r="M177" s="89">
        <v>0</v>
      </c>
      <c r="N177" s="90">
        <v>0</v>
      </c>
      <c r="O177" s="91">
        <v>0</v>
      </c>
      <c r="P177" s="88">
        <v>0</v>
      </c>
      <c r="Q177" s="89">
        <v>8</v>
      </c>
      <c r="R177" s="88">
        <v>2</v>
      </c>
      <c r="S177" s="89">
        <v>13</v>
      </c>
      <c r="T177" s="90">
        <v>3</v>
      </c>
    </row>
    <row r="178" spans="1:21" x14ac:dyDescent="0.2">
      <c r="A178" s="26"/>
      <c r="B178" s="27" t="s">
        <v>375</v>
      </c>
      <c r="C178" s="27" t="s">
        <v>533</v>
      </c>
      <c r="D178" s="27"/>
      <c r="E178" s="28"/>
      <c r="F178" s="29"/>
      <c r="G178" s="84">
        <v>63</v>
      </c>
      <c r="H178" s="85">
        <v>39</v>
      </c>
      <c r="I178" s="86">
        <v>0</v>
      </c>
      <c r="J178" s="83">
        <v>0</v>
      </c>
      <c r="K178" s="84">
        <v>0</v>
      </c>
      <c r="L178" s="83">
        <v>0</v>
      </c>
      <c r="M178" s="84">
        <v>63</v>
      </c>
      <c r="N178" s="85">
        <v>39</v>
      </c>
      <c r="O178" s="86">
        <v>63</v>
      </c>
      <c r="P178" s="83">
        <v>39</v>
      </c>
      <c r="Q178" s="84">
        <v>0</v>
      </c>
      <c r="R178" s="83">
        <v>0</v>
      </c>
      <c r="S178" s="84">
        <v>0</v>
      </c>
      <c r="T178" s="85">
        <v>0</v>
      </c>
    </row>
    <row r="179" spans="1:21" x14ac:dyDescent="0.2">
      <c r="A179" s="44"/>
      <c r="B179" s="45" t="s">
        <v>377</v>
      </c>
      <c r="C179" s="45" t="s">
        <v>44</v>
      </c>
      <c r="D179" s="45"/>
      <c r="E179" s="46"/>
      <c r="F179" s="47"/>
      <c r="G179" s="89">
        <v>63</v>
      </c>
      <c r="H179" s="90">
        <v>39</v>
      </c>
      <c r="I179" s="91">
        <v>0</v>
      </c>
      <c r="J179" s="88">
        <v>0</v>
      </c>
      <c r="K179" s="89">
        <v>0</v>
      </c>
      <c r="L179" s="88">
        <v>0</v>
      </c>
      <c r="M179" s="89">
        <v>63</v>
      </c>
      <c r="N179" s="90">
        <v>39</v>
      </c>
      <c r="O179" s="91">
        <v>63</v>
      </c>
      <c r="P179" s="88">
        <v>39</v>
      </c>
      <c r="Q179" s="89">
        <v>0</v>
      </c>
      <c r="R179" s="88">
        <v>0</v>
      </c>
      <c r="S179" s="89">
        <v>0</v>
      </c>
      <c r="T179" s="90">
        <v>0</v>
      </c>
    </row>
    <row r="180" spans="1:21" x14ac:dyDescent="0.2">
      <c r="A180" s="26"/>
      <c r="B180" s="27" t="s">
        <v>390</v>
      </c>
      <c r="C180" s="27" t="s">
        <v>515</v>
      </c>
      <c r="D180" s="27"/>
      <c r="E180" s="28"/>
      <c r="F180" s="29"/>
      <c r="G180" s="84">
        <v>14</v>
      </c>
      <c r="H180" s="85">
        <v>9</v>
      </c>
      <c r="I180" s="86">
        <v>0</v>
      </c>
      <c r="J180" s="83">
        <v>0</v>
      </c>
      <c r="K180" s="84">
        <v>0</v>
      </c>
      <c r="L180" s="83">
        <v>0</v>
      </c>
      <c r="M180" s="84">
        <v>14</v>
      </c>
      <c r="N180" s="85">
        <v>9</v>
      </c>
      <c r="O180" s="86">
        <v>11</v>
      </c>
      <c r="P180" s="83">
        <v>7</v>
      </c>
      <c r="Q180" s="84">
        <v>3</v>
      </c>
      <c r="R180" s="83">
        <v>2</v>
      </c>
      <c r="S180" s="84">
        <v>0</v>
      </c>
      <c r="T180" s="85">
        <v>0</v>
      </c>
    </row>
    <row r="181" spans="1:21" x14ac:dyDescent="0.2">
      <c r="A181" s="44"/>
      <c r="B181" s="45" t="s">
        <v>392</v>
      </c>
      <c r="C181" s="45" t="s">
        <v>44</v>
      </c>
      <c r="D181" s="45"/>
      <c r="E181" s="46"/>
      <c r="F181" s="47"/>
      <c r="G181" s="89">
        <v>14</v>
      </c>
      <c r="H181" s="90">
        <v>9</v>
      </c>
      <c r="I181" s="91">
        <v>0</v>
      </c>
      <c r="J181" s="88">
        <v>0</v>
      </c>
      <c r="K181" s="89">
        <v>0</v>
      </c>
      <c r="L181" s="88">
        <v>0</v>
      </c>
      <c r="M181" s="89">
        <v>14</v>
      </c>
      <c r="N181" s="90">
        <v>9</v>
      </c>
      <c r="O181" s="91">
        <v>11</v>
      </c>
      <c r="P181" s="88">
        <v>7</v>
      </c>
      <c r="Q181" s="89">
        <v>3</v>
      </c>
      <c r="R181" s="88">
        <v>2</v>
      </c>
      <c r="S181" s="89">
        <v>0</v>
      </c>
      <c r="T181" s="90">
        <v>0</v>
      </c>
    </row>
    <row r="182" spans="1:21" x14ac:dyDescent="0.2">
      <c r="A182" s="26"/>
      <c r="B182" s="27" t="s">
        <v>396</v>
      </c>
      <c r="C182" s="27" t="s">
        <v>534</v>
      </c>
      <c r="D182" s="27"/>
      <c r="E182" s="28"/>
      <c r="F182" s="29"/>
      <c r="G182" s="84">
        <v>2</v>
      </c>
      <c r="H182" s="85">
        <v>0</v>
      </c>
      <c r="I182" s="86">
        <v>0</v>
      </c>
      <c r="J182" s="83">
        <v>0</v>
      </c>
      <c r="K182" s="84">
        <v>0</v>
      </c>
      <c r="L182" s="83">
        <v>0</v>
      </c>
      <c r="M182" s="84">
        <v>2</v>
      </c>
      <c r="N182" s="85">
        <v>0</v>
      </c>
      <c r="O182" s="86">
        <v>0</v>
      </c>
      <c r="P182" s="83">
        <v>0</v>
      </c>
      <c r="Q182" s="84">
        <v>2</v>
      </c>
      <c r="R182" s="83">
        <v>0</v>
      </c>
      <c r="S182" s="84">
        <v>0</v>
      </c>
      <c r="T182" s="85">
        <v>0</v>
      </c>
    </row>
    <row r="183" spans="1:21" x14ac:dyDescent="0.2">
      <c r="A183" s="44"/>
      <c r="B183" s="45" t="s">
        <v>398</v>
      </c>
      <c r="C183" s="45" t="s">
        <v>44</v>
      </c>
      <c r="D183" s="45"/>
      <c r="E183" s="46"/>
      <c r="F183" s="47"/>
      <c r="G183" s="89">
        <v>2</v>
      </c>
      <c r="H183" s="90">
        <v>0</v>
      </c>
      <c r="I183" s="91">
        <v>0</v>
      </c>
      <c r="J183" s="88">
        <v>0</v>
      </c>
      <c r="K183" s="89">
        <v>0</v>
      </c>
      <c r="L183" s="88">
        <v>0</v>
      </c>
      <c r="M183" s="89">
        <v>2</v>
      </c>
      <c r="N183" s="90">
        <v>0</v>
      </c>
      <c r="O183" s="91">
        <v>0</v>
      </c>
      <c r="P183" s="88">
        <v>0</v>
      </c>
      <c r="Q183" s="89">
        <v>2</v>
      </c>
      <c r="R183" s="88">
        <v>0</v>
      </c>
      <c r="S183" s="89">
        <v>0</v>
      </c>
      <c r="T183" s="90">
        <v>0</v>
      </c>
    </row>
    <row r="184" spans="1:21" x14ac:dyDescent="0.2">
      <c r="A184" s="26"/>
      <c r="B184" s="27" t="s">
        <v>402</v>
      </c>
      <c r="C184" s="27" t="s">
        <v>499</v>
      </c>
      <c r="D184" s="27"/>
      <c r="E184" s="28"/>
      <c r="F184" s="29"/>
      <c r="G184" s="84">
        <v>21</v>
      </c>
      <c r="H184" s="85">
        <v>14</v>
      </c>
      <c r="I184" s="86">
        <v>0</v>
      </c>
      <c r="J184" s="83">
        <v>0</v>
      </c>
      <c r="K184" s="84">
        <v>0</v>
      </c>
      <c r="L184" s="83">
        <v>0</v>
      </c>
      <c r="M184" s="84">
        <v>21</v>
      </c>
      <c r="N184" s="85">
        <v>14</v>
      </c>
      <c r="O184" s="86">
        <v>21</v>
      </c>
      <c r="P184" s="83">
        <v>14</v>
      </c>
      <c r="Q184" s="84">
        <v>0</v>
      </c>
      <c r="R184" s="83">
        <v>0</v>
      </c>
      <c r="S184" s="84">
        <v>0</v>
      </c>
      <c r="T184" s="85">
        <v>0</v>
      </c>
    </row>
    <row r="185" spans="1:21" x14ac:dyDescent="0.2">
      <c r="A185" s="44"/>
      <c r="B185" s="45" t="s">
        <v>404</v>
      </c>
      <c r="C185" s="45" t="s">
        <v>44</v>
      </c>
      <c r="D185" s="45"/>
      <c r="E185" s="46"/>
      <c r="F185" s="47"/>
      <c r="G185" s="89">
        <v>21</v>
      </c>
      <c r="H185" s="90">
        <v>14</v>
      </c>
      <c r="I185" s="91">
        <v>0</v>
      </c>
      <c r="J185" s="88">
        <v>0</v>
      </c>
      <c r="K185" s="89">
        <v>0</v>
      </c>
      <c r="L185" s="88">
        <v>0</v>
      </c>
      <c r="M185" s="89">
        <v>21</v>
      </c>
      <c r="N185" s="90">
        <v>14</v>
      </c>
      <c r="O185" s="91">
        <v>21</v>
      </c>
      <c r="P185" s="88">
        <v>14</v>
      </c>
      <c r="Q185" s="89">
        <v>0</v>
      </c>
      <c r="R185" s="88">
        <v>0</v>
      </c>
      <c r="S185" s="89">
        <v>0</v>
      </c>
      <c r="T185" s="90">
        <v>0</v>
      </c>
    </row>
    <row r="186" spans="1:21" x14ac:dyDescent="0.2">
      <c r="A186" s="26"/>
      <c r="B186" s="27" t="s">
        <v>405</v>
      </c>
      <c r="C186" s="27" t="s">
        <v>535</v>
      </c>
      <c r="D186" s="27"/>
      <c r="E186" s="28"/>
      <c r="F186" s="29"/>
      <c r="G186" s="84">
        <v>100</v>
      </c>
      <c r="H186" s="85">
        <v>58</v>
      </c>
      <c r="I186" s="86">
        <v>42</v>
      </c>
      <c r="J186" s="83">
        <v>26</v>
      </c>
      <c r="K186" s="84">
        <v>18</v>
      </c>
      <c r="L186" s="83">
        <v>14</v>
      </c>
      <c r="M186" s="84">
        <v>40</v>
      </c>
      <c r="N186" s="85">
        <v>18</v>
      </c>
      <c r="O186" s="86">
        <v>42</v>
      </c>
      <c r="P186" s="83">
        <v>26</v>
      </c>
      <c r="Q186" s="84">
        <v>40</v>
      </c>
      <c r="R186" s="83">
        <v>18</v>
      </c>
      <c r="S186" s="84">
        <v>18</v>
      </c>
      <c r="T186" s="85">
        <v>14</v>
      </c>
      <c r="U186" s="121"/>
    </row>
    <row r="187" spans="1:21" x14ac:dyDescent="0.2">
      <c r="A187" s="44"/>
      <c r="B187" s="45" t="s">
        <v>407</v>
      </c>
      <c r="C187" s="45" t="s">
        <v>44</v>
      </c>
      <c r="D187" s="45"/>
      <c r="E187" s="46"/>
      <c r="F187" s="47"/>
      <c r="G187" s="89">
        <v>100</v>
      </c>
      <c r="H187" s="90">
        <v>58</v>
      </c>
      <c r="I187" s="91">
        <v>42</v>
      </c>
      <c r="J187" s="88">
        <v>26</v>
      </c>
      <c r="K187" s="89">
        <v>18</v>
      </c>
      <c r="L187" s="88">
        <v>14</v>
      </c>
      <c r="M187" s="89">
        <v>40</v>
      </c>
      <c r="N187" s="90">
        <v>18</v>
      </c>
      <c r="O187" s="91">
        <v>42</v>
      </c>
      <c r="P187" s="88">
        <v>26</v>
      </c>
      <c r="Q187" s="89">
        <v>40</v>
      </c>
      <c r="R187" s="88">
        <v>18</v>
      </c>
      <c r="S187" s="89">
        <v>18</v>
      </c>
      <c r="T187" s="90">
        <v>14</v>
      </c>
    </row>
    <row r="188" spans="1:21" x14ac:dyDescent="0.2">
      <c r="A188" s="26"/>
      <c r="B188" s="27" t="s">
        <v>408</v>
      </c>
      <c r="C188" s="27" t="s">
        <v>516</v>
      </c>
      <c r="D188" s="27"/>
      <c r="E188" s="28"/>
      <c r="F188" s="29"/>
      <c r="G188" s="84">
        <v>47</v>
      </c>
      <c r="H188" s="85">
        <v>15</v>
      </c>
      <c r="I188" s="86">
        <v>0</v>
      </c>
      <c r="J188" s="83">
        <v>0</v>
      </c>
      <c r="K188" s="84">
        <v>0</v>
      </c>
      <c r="L188" s="83">
        <v>0</v>
      </c>
      <c r="M188" s="84">
        <v>47</v>
      </c>
      <c r="N188" s="85">
        <v>15</v>
      </c>
      <c r="O188" s="86">
        <v>47</v>
      </c>
      <c r="P188" s="83">
        <v>15</v>
      </c>
      <c r="Q188" s="84">
        <v>0</v>
      </c>
      <c r="R188" s="83">
        <v>0</v>
      </c>
      <c r="S188" s="84">
        <v>0</v>
      </c>
      <c r="T188" s="85">
        <v>0</v>
      </c>
    </row>
    <row r="189" spans="1:21" x14ac:dyDescent="0.2">
      <c r="A189" s="44"/>
      <c r="B189" s="45" t="s">
        <v>410</v>
      </c>
      <c r="C189" s="45" t="s">
        <v>44</v>
      </c>
      <c r="D189" s="45"/>
      <c r="E189" s="46"/>
      <c r="F189" s="47"/>
      <c r="G189" s="89">
        <v>47</v>
      </c>
      <c r="H189" s="90">
        <v>15</v>
      </c>
      <c r="I189" s="91">
        <v>0</v>
      </c>
      <c r="J189" s="88">
        <v>0</v>
      </c>
      <c r="K189" s="89">
        <v>0</v>
      </c>
      <c r="L189" s="88">
        <v>0</v>
      </c>
      <c r="M189" s="89">
        <v>47</v>
      </c>
      <c r="N189" s="90">
        <v>15</v>
      </c>
      <c r="O189" s="91">
        <v>47</v>
      </c>
      <c r="P189" s="88">
        <v>15</v>
      </c>
      <c r="Q189" s="89">
        <v>0</v>
      </c>
      <c r="R189" s="88">
        <v>0</v>
      </c>
      <c r="S189" s="89">
        <v>0</v>
      </c>
      <c r="T189" s="90">
        <v>0</v>
      </c>
    </row>
    <row r="190" spans="1:21" x14ac:dyDescent="0.2">
      <c r="A190" s="26"/>
      <c r="B190" s="27" t="s">
        <v>411</v>
      </c>
      <c r="C190" s="27" t="s">
        <v>412</v>
      </c>
      <c r="D190" s="27"/>
      <c r="E190" s="28"/>
      <c r="F190" s="29"/>
      <c r="G190" s="84">
        <v>15</v>
      </c>
      <c r="H190" s="85">
        <v>13</v>
      </c>
      <c r="I190" s="86">
        <v>0</v>
      </c>
      <c r="J190" s="83">
        <v>0</v>
      </c>
      <c r="K190" s="84">
        <v>0</v>
      </c>
      <c r="L190" s="83">
        <v>0</v>
      </c>
      <c r="M190" s="84">
        <v>15</v>
      </c>
      <c r="N190" s="85">
        <v>13</v>
      </c>
      <c r="O190" s="86">
        <v>15</v>
      </c>
      <c r="P190" s="83">
        <v>13</v>
      </c>
      <c r="Q190" s="84">
        <v>0</v>
      </c>
      <c r="R190" s="83">
        <v>0</v>
      </c>
      <c r="S190" s="84">
        <v>0</v>
      </c>
      <c r="T190" s="85">
        <v>0</v>
      </c>
    </row>
    <row r="191" spans="1:21" x14ac:dyDescent="0.2">
      <c r="A191" s="44"/>
      <c r="B191" s="45" t="s">
        <v>413</v>
      </c>
      <c r="C191" s="45" t="s">
        <v>44</v>
      </c>
      <c r="D191" s="45"/>
      <c r="E191" s="46"/>
      <c r="F191" s="47"/>
      <c r="G191" s="89">
        <v>15</v>
      </c>
      <c r="H191" s="90">
        <v>13</v>
      </c>
      <c r="I191" s="91">
        <v>0</v>
      </c>
      <c r="J191" s="88">
        <v>0</v>
      </c>
      <c r="K191" s="89">
        <v>0</v>
      </c>
      <c r="L191" s="88">
        <v>0</v>
      </c>
      <c r="M191" s="89">
        <v>15</v>
      </c>
      <c r="N191" s="90">
        <v>13</v>
      </c>
      <c r="O191" s="91">
        <v>15</v>
      </c>
      <c r="P191" s="88">
        <v>13</v>
      </c>
      <c r="Q191" s="89">
        <v>0</v>
      </c>
      <c r="R191" s="88">
        <v>0</v>
      </c>
      <c r="S191" s="89">
        <v>0</v>
      </c>
      <c r="T191" s="90">
        <v>0</v>
      </c>
    </row>
    <row r="192" spans="1:21" x14ac:dyDescent="0.2">
      <c r="A192" s="26"/>
      <c r="B192" s="27" t="s">
        <v>414</v>
      </c>
      <c r="C192" s="27" t="s">
        <v>415</v>
      </c>
      <c r="D192" s="27"/>
      <c r="E192" s="28"/>
      <c r="F192" s="29"/>
      <c r="G192" s="84">
        <v>0</v>
      </c>
      <c r="H192" s="85">
        <v>0</v>
      </c>
      <c r="I192" s="86">
        <v>0</v>
      </c>
      <c r="J192" s="83">
        <v>0</v>
      </c>
      <c r="K192" s="84">
        <v>0</v>
      </c>
      <c r="L192" s="83">
        <v>0</v>
      </c>
      <c r="M192" s="84">
        <v>0</v>
      </c>
      <c r="N192" s="85">
        <v>0</v>
      </c>
      <c r="O192" s="86">
        <v>0</v>
      </c>
      <c r="P192" s="83">
        <v>0</v>
      </c>
      <c r="Q192" s="84">
        <v>0</v>
      </c>
      <c r="R192" s="83">
        <v>0</v>
      </c>
      <c r="S192" s="84">
        <v>0</v>
      </c>
      <c r="T192" s="85">
        <v>0</v>
      </c>
    </row>
    <row r="193" spans="1:21" s="121" customFormat="1" x14ac:dyDescent="0.2">
      <c r="A193" s="44"/>
      <c r="B193" s="45" t="s">
        <v>416</v>
      </c>
      <c r="C193" s="45" t="s">
        <v>44</v>
      </c>
      <c r="D193" s="45"/>
      <c r="E193" s="46"/>
      <c r="F193" s="47"/>
      <c r="G193" s="89">
        <v>0</v>
      </c>
      <c r="H193" s="90">
        <v>0</v>
      </c>
      <c r="I193" s="91">
        <v>0</v>
      </c>
      <c r="J193" s="88">
        <v>0</v>
      </c>
      <c r="K193" s="89">
        <v>0</v>
      </c>
      <c r="L193" s="88">
        <v>0</v>
      </c>
      <c r="M193" s="89">
        <v>0</v>
      </c>
      <c r="N193" s="90">
        <v>0</v>
      </c>
      <c r="O193" s="91">
        <v>0</v>
      </c>
      <c r="P193" s="88">
        <v>0</v>
      </c>
      <c r="Q193" s="89">
        <v>0</v>
      </c>
      <c r="R193" s="88">
        <v>0</v>
      </c>
      <c r="S193" s="89">
        <v>0</v>
      </c>
      <c r="T193" s="90">
        <v>0</v>
      </c>
      <c r="U193"/>
    </row>
    <row r="194" spans="1:21" x14ac:dyDescent="0.2">
      <c r="A194" s="26"/>
      <c r="B194" s="27" t="s">
        <v>417</v>
      </c>
      <c r="C194" s="27" t="s">
        <v>418</v>
      </c>
      <c r="D194" s="27"/>
      <c r="E194" s="28"/>
      <c r="F194" s="29"/>
      <c r="G194" s="84">
        <v>0</v>
      </c>
      <c r="H194" s="85">
        <v>0</v>
      </c>
      <c r="I194" s="86">
        <v>0</v>
      </c>
      <c r="J194" s="83">
        <v>0</v>
      </c>
      <c r="K194" s="84">
        <v>0</v>
      </c>
      <c r="L194" s="83">
        <v>0</v>
      </c>
      <c r="M194" s="84">
        <v>0</v>
      </c>
      <c r="N194" s="85">
        <v>0</v>
      </c>
      <c r="O194" s="86">
        <v>0</v>
      </c>
      <c r="P194" s="83">
        <v>0</v>
      </c>
      <c r="Q194" s="84">
        <v>0</v>
      </c>
      <c r="R194" s="83">
        <v>0</v>
      </c>
      <c r="S194" s="84">
        <v>0</v>
      </c>
      <c r="T194" s="85">
        <v>0</v>
      </c>
    </row>
    <row r="195" spans="1:21" x14ac:dyDescent="0.2">
      <c r="A195" s="44"/>
      <c r="B195" s="45" t="s">
        <v>419</v>
      </c>
      <c r="C195" s="45" t="s">
        <v>44</v>
      </c>
      <c r="D195" s="45"/>
      <c r="E195" s="46"/>
      <c r="F195" s="47"/>
      <c r="G195" s="89">
        <v>0</v>
      </c>
      <c r="H195" s="90">
        <v>0</v>
      </c>
      <c r="I195" s="91">
        <v>0</v>
      </c>
      <c r="J195" s="88">
        <v>0</v>
      </c>
      <c r="K195" s="89">
        <v>0</v>
      </c>
      <c r="L195" s="88">
        <v>0</v>
      </c>
      <c r="M195" s="89">
        <v>0</v>
      </c>
      <c r="N195" s="90">
        <v>0</v>
      </c>
      <c r="O195" s="91">
        <v>0</v>
      </c>
      <c r="P195" s="88">
        <v>0</v>
      </c>
      <c r="Q195" s="89">
        <v>0</v>
      </c>
      <c r="R195" s="88">
        <v>0</v>
      </c>
      <c r="S195" s="89">
        <v>0</v>
      </c>
      <c r="T195" s="90">
        <v>0</v>
      </c>
    </row>
    <row r="196" spans="1:21" ht="12.75" customHeight="1" x14ac:dyDescent="0.2">
      <c r="A196" s="26"/>
      <c r="B196" s="27" t="s">
        <v>420</v>
      </c>
      <c r="C196" s="27" t="s">
        <v>517</v>
      </c>
      <c r="D196" s="27"/>
      <c r="E196" s="28"/>
      <c r="F196" s="29"/>
      <c r="G196" s="84">
        <v>25</v>
      </c>
      <c r="H196" s="85">
        <v>5</v>
      </c>
      <c r="I196" s="86">
        <v>0</v>
      </c>
      <c r="J196" s="83">
        <v>0</v>
      </c>
      <c r="K196" s="84">
        <v>0</v>
      </c>
      <c r="L196" s="83">
        <v>0</v>
      </c>
      <c r="M196" s="84">
        <v>25</v>
      </c>
      <c r="N196" s="85">
        <v>5</v>
      </c>
      <c r="O196" s="86">
        <v>25</v>
      </c>
      <c r="P196" s="83">
        <v>5</v>
      </c>
      <c r="Q196" s="84">
        <v>0</v>
      </c>
      <c r="R196" s="83">
        <v>0</v>
      </c>
      <c r="S196" s="84">
        <v>0</v>
      </c>
      <c r="T196" s="85">
        <v>0</v>
      </c>
    </row>
    <row r="197" spans="1:21" ht="12.75" customHeight="1" x14ac:dyDescent="0.2">
      <c r="A197" s="44"/>
      <c r="B197" s="45" t="s">
        <v>422</v>
      </c>
      <c r="C197" s="45" t="s">
        <v>44</v>
      </c>
      <c r="D197" s="45"/>
      <c r="E197" s="46"/>
      <c r="F197" s="47"/>
      <c r="G197" s="89">
        <v>25</v>
      </c>
      <c r="H197" s="90">
        <v>5</v>
      </c>
      <c r="I197" s="91">
        <v>0</v>
      </c>
      <c r="J197" s="88">
        <v>0</v>
      </c>
      <c r="K197" s="89">
        <v>0</v>
      </c>
      <c r="L197" s="88">
        <v>0</v>
      </c>
      <c r="M197" s="89">
        <v>25</v>
      </c>
      <c r="N197" s="90">
        <v>5</v>
      </c>
      <c r="O197" s="91">
        <v>25</v>
      </c>
      <c r="P197" s="88">
        <v>5</v>
      </c>
      <c r="Q197" s="89">
        <v>0</v>
      </c>
      <c r="R197" s="88">
        <v>0</v>
      </c>
      <c r="S197" s="89">
        <v>0</v>
      </c>
      <c r="T197" s="90">
        <v>0</v>
      </c>
    </row>
    <row r="198" spans="1:21" ht="12.75" customHeight="1" x14ac:dyDescent="0.2">
      <c r="A198" s="26"/>
      <c r="B198" s="27" t="s">
        <v>470</v>
      </c>
      <c r="C198" s="27" t="s">
        <v>471</v>
      </c>
      <c r="D198" s="27"/>
      <c r="E198" s="28"/>
      <c r="F198" s="29"/>
      <c r="G198" s="84">
        <v>114</v>
      </c>
      <c r="H198" s="85">
        <v>51</v>
      </c>
      <c r="I198" s="86">
        <v>0</v>
      </c>
      <c r="J198" s="83">
        <v>0</v>
      </c>
      <c r="K198" s="84">
        <v>0</v>
      </c>
      <c r="L198" s="83">
        <v>0</v>
      </c>
      <c r="M198" s="84">
        <v>114</v>
      </c>
      <c r="N198" s="85">
        <v>51</v>
      </c>
      <c r="O198" s="86">
        <v>114</v>
      </c>
      <c r="P198" s="83">
        <v>51</v>
      </c>
      <c r="Q198" s="84">
        <v>0</v>
      </c>
      <c r="R198" s="83">
        <v>0</v>
      </c>
      <c r="S198" s="84">
        <v>0</v>
      </c>
      <c r="T198" s="85">
        <v>0</v>
      </c>
    </row>
    <row r="199" spans="1:21" ht="12.75" customHeight="1" x14ac:dyDescent="0.2">
      <c r="A199" s="44"/>
      <c r="B199" s="45" t="s">
        <v>472</v>
      </c>
      <c r="C199" s="45" t="s">
        <v>44</v>
      </c>
      <c r="D199" s="45"/>
      <c r="E199" s="46"/>
      <c r="F199" s="47"/>
      <c r="G199" s="89">
        <v>114</v>
      </c>
      <c r="H199" s="90">
        <v>51</v>
      </c>
      <c r="I199" s="91">
        <v>0</v>
      </c>
      <c r="J199" s="88">
        <v>0</v>
      </c>
      <c r="K199" s="89">
        <v>0</v>
      </c>
      <c r="L199" s="88">
        <v>0</v>
      </c>
      <c r="M199" s="89">
        <v>114</v>
      </c>
      <c r="N199" s="90">
        <v>51</v>
      </c>
      <c r="O199" s="91">
        <v>114</v>
      </c>
      <c r="P199" s="88">
        <v>51</v>
      </c>
      <c r="Q199" s="89">
        <v>0</v>
      </c>
      <c r="R199" s="88">
        <v>0</v>
      </c>
      <c r="S199" s="89">
        <v>0</v>
      </c>
      <c r="T199" s="90">
        <v>0</v>
      </c>
    </row>
    <row r="200" spans="1:21" ht="12.75" customHeight="1" x14ac:dyDescent="0.2">
      <c r="A200" s="26"/>
      <c r="B200" s="122" t="s">
        <v>479</v>
      </c>
      <c r="C200" s="122" t="s">
        <v>480</v>
      </c>
      <c r="D200" s="27"/>
      <c r="E200" s="28"/>
      <c r="F200" s="29"/>
      <c r="G200" s="84">
        <v>32</v>
      </c>
      <c r="H200" s="85">
        <v>28</v>
      </c>
      <c r="I200" s="86">
        <v>5</v>
      </c>
      <c r="J200" s="83">
        <v>5</v>
      </c>
      <c r="K200" s="84">
        <v>14</v>
      </c>
      <c r="L200" s="83">
        <v>14</v>
      </c>
      <c r="M200" s="84">
        <v>13</v>
      </c>
      <c r="N200" s="85">
        <v>9</v>
      </c>
      <c r="O200" s="86">
        <v>13</v>
      </c>
      <c r="P200" s="83">
        <v>9</v>
      </c>
      <c r="Q200" s="84">
        <v>0</v>
      </c>
      <c r="R200" s="83">
        <v>0</v>
      </c>
      <c r="S200" s="84">
        <v>19</v>
      </c>
      <c r="T200" s="85">
        <v>19</v>
      </c>
    </row>
    <row r="201" spans="1:21" ht="12.75" customHeight="1" x14ac:dyDescent="0.2">
      <c r="A201" s="44"/>
      <c r="B201" s="45" t="s">
        <v>481</v>
      </c>
      <c r="C201" s="45" t="s">
        <v>44</v>
      </c>
      <c r="D201" s="45"/>
      <c r="E201" s="46"/>
      <c r="F201" s="47"/>
      <c r="G201" s="89">
        <v>32</v>
      </c>
      <c r="H201" s="90">
        <v>28</v>
      </c>
      <c r="I201" s="91">
        <v>5</v>
      </c>
      <c r="J201" s="88">
        <v>5</v>
      </c>
      <c r="K201" s="89">
        <v>14</v>
      </c>
      <c r="L201" s="88">
        <v>14</v>
      </c>
      <c r="M201" s="89">
        <v>13</v>
      </c>
      <c r="N201" s="90">
        <v>9</v>
      </c>
      <c r="O201" s="91">
        <v>13</v>
      </c>
      <c r="P201" s="88">
        <v>9</v>
      </c>
      <c r="Q201" s="89">
        <v>0</v>
      </c>
      <c r="R201" s="88">
        <v>0</v>
      </c>
      <c r="S201" s="89">
        <v>19</v>
      </c>
      <c r="T201" s="90">
        <v>19</v>
      </c>
    </row>
    <row r="202" spans="1:21" ht="12.75" customHeight="1" x14ac:dyDescent="0.2">
      <c r="A202" s="26"/>
      <c r="B202" s="122" t="s">
        <v>504</v>
      </c>
      <c r="C202" s="122" t="s">
        <v>536</v>
      </c>
      <c r="D202" s="27"/>
      <c r="E202" s="28"/>
      <c r="F202" s="29"/>
      <c r="G202" s="84">
        <v>11</v>
      </c>
      <c r="H202" s="85">
        <v>9</v>
      </c>
      <c r="I202" s="86">
        <v>0</v>
      </c>
      <c r="J202" s="83">
        <v>0</v>
      </c>
      <c r="K202" s="84">
        <v>0</v>
      </c>
      <c r="L202" s="83">
        <v>0</v>
      </c>
      <c r="M202" s="84">
        <v>11</v>
      </c>
      <c r="N202" s="85">
        <v>9</v>
      </c>
      <c r="O202" s="86">
        <v>11</v>
      </c>
      <c r="P202" s="83">
        <v>9</v>
      </c>
      <c r="Q202" s="84">
        <v>0</v>
      </c>
      <c r="R202" s="83">
        <v>0</v>
      </c>
      <c r="S202" s="84">
        <v>0</v>
      </c>
      <c r="T202" s="85">
        <v>0</v>
      </c>
    </row>
    <row r="203" spans="1:21" x14ac:dyDescent="0.2">
      <c r="A203" s="44"/>
      <c r="B203" s="45" t="s">
        <v>506</v>
      </c>
      <c r="C203" s="45" t="s">
        <v>44</v>
      </c>
      <c r="D203" s="45"/>
      <c r="E203" s="46"/>
      <c r="F203" s="47"/>
      <c r="G203" s="89">
        <v>11</v>
      </c>
      <c r="H203" s="90">
        <v>9</v>
      </c>
      <c r="I203" s="91">
        <v>0</v>
      </c>
      <c r="J203" s="88">
        <v>0</v>
      </c>
      <c r="K203" s="89">
        <v>0</v>
      </c>
      <c r="L203" s="88">
        <v>0</v>
      </c>
      <c r="M203" s="89">
        <v>11</v>
      </c>
      <c r="N203" s="90">
        <v>9</v>
      </c>
      <c r="O203" s="91">
        <v>11</v>
      </c>
      <c r="P203" s="88">
        <v>9</v>
      </c>
      <c r="Q203" s="89">
        <v>0</v>
      </c>
      <c r="R203" s="88">
        <v>0</v>
      </c>
      <c r="S203" s="89">
        <v>0</v>
      </c>
      <c r="T203" s="90">
        <v>0</v>
      </c>
    </row>
    <row r="204" spans="1:21" x14ac:dyDescent="0.2">
      <c r="A204" s="26"/>
      <c r="B204" s="122" t="s">
        <v>520</v>
      </c>
      <c r="C204" s="122" t="s">
        <v>526</v>
      </c>
      <c r="D204" s="27"/>
      <c r="E204" s="28"/>
      <c r="F204" s="29"/>
      <c r="G204" s="84">
        <v>106</v>
      </c>
      <c r="H204" s="85">
        <v>48</v>
      </c>
      <c r="I204" s="86">
        <v>0</v>
      </c>
      <c r="J204" s="83">
        <v>0</v>
      </c>
      <c r="K204" s="84">
        <v>0</v>
      </c>
      <c r="L204" s="83">
        <v>0</v>
      </c>
      <c r="M204" s="84">
        <v>106</v>
      </c>
      <c r="N204" s="85">
        <v>48</v>
      </c>
      <c r="O204" s="86">
        <v>106</v>
      </c>
      <c r="P204" s="83">
        <v>48</v>
      </c>
      <c r="Q204" s="84">
        <v>0</v>
      </c>
      <c r="R204" s="83">
        <v>0</v>
      </c>
      <c r="S204" s="84">
        <v>0</v>
      </c>
      <c r="T204" s="85">
        <v>0</v>
      </c>
    </row>
    <row r="205" spans="1:21" ht="13.5" thickBot="1" x14ac:dyDescent="0.25">
      <c r="A205" s="44"/>
      <c r="B205" s="45" t="s">
        <v>521</v>
      </c>
      <c r="C205" s="45" t="s">
        <v>44</v>
      </c>
      <c r="D205" s="45"/>
      <c r="E205" s="46"/>
      <c r="F205" s="47"/>
      <c r="G205" s="89">
        <v>106</v>
      </c>
      <c r="H205" s="90">
        <v>48</v>
      </c>
      <c r="I205" s="91">
        <v>0</v>
      </c>
      <c r="J205" s="88">
        <v>0</v>
      </c>
      <c r="K205" s="89">
        <v>0</v>
      </c>
      <c r="L205" s="88">
        <v>0</v>
      </c>
      <c r="M205" s="89">
        <v>106</v>
      </c>
      <c r="N205" s="90">
        <v>48</v>
      </c>
      <c r="O205" s="91">
        <v>106</v>
      </c>
      <c r="P205" s="88">
        <v>48</v>
      </c>
      <c r="Q205" s="89">
        <v>0</v>
      </c>
      <c r="R205" s="88">
        <v>0</v>
      </c>
      <c r="S205" s="89">
        <v>0</v>
      </c>
      <c r="T205" s="90">
        <v>0</v>
      </c>
    </row>
    <row r="206" spans="1:21" ht="13.5" x14ac:dyDescent="0.25">
      <c r="A206" s="92"/>
      <c r="B206" s="93"/>
      <c r="C206" s="93"/>
      <c r="D206" s="93"/>
      <c r="E206" s="93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4"/>
    </row>
    <row r="207" spans="1:21" ht="13.5" x14ac:dyDescent="0.25">
      <c r="A207" s="97" t="s">
        <v>427</v>
      </c>
      <c r="B207" s="98"/>
      <c r="C207" s="98"/>
      <c r="D207" s="98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9" t="s">
        <v>527</v>
      </c>
    </row>
    <row r="208" spans="1:21" x14ac:dyDescent="0.2">
      <c r="A208" s="95" t="s">
        <v>429</v>
      </c>
      <c r="B208" s="261" t="s">
        <v>430</v>
      </c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</row>
    <row r="209" spans="1:20" x14ac:dyDescent="0.2">
      <c r="A209" s="95" t="s">
        <v>431</v>
      </c>
      <c r="B209" s="261" t="s">
        <v>432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</row>
    <row r="210" spans="1:20" x14ac:dyDescent="0.2">
      <c r="A210" s="95" t="s">
        <v>433</v>
      </c>
      <c r="B210" s="261" t="s">
        <v>434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</row>
    <row r="211" spans="1:20" x14ac:dyDescent="0.2">
      <c r="A211" s="95" t="s">
        <v>435</v>
      </c>
      <c r="B211" s="261" t="s">
        <v>436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</row>
    <row r="212" spans="1:20" x14ac:dyDescent="0.2">
      <c r="A212" s="95" t="s">
        <v>437</v>
      </c>
      <c r="B212" s="261" t="s">
        <v>438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</row>
    <row r="213" spans="1:20" x14ac:dyDescent="0.2">
      <c r="A213" s="95" t="s">
        <v>439</v>
      </c>
      <c r="B213" s="261" t="s">
        <v>440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  <c r="T213" s="282"/>
    </row>
  </sheetData>
  <mergeCells count="18">
    <mergeCell ref="I6:J7"/>
    <mergeCell ref="K6:L7"/>
    <mergeCell ref="M6:N7"/>
    <mergeCell ref="O6:P7"/>
    <mergeCell ref="B212:T212"/>
    <mergeCell ref="B213:T213"/>
    <mergeCell ref="Q6:R7"/>
    <mergeCell ref="S6:T7"/>
    <mergeCell ref="B208:T208"/>
    <mergeCell ref="B209:T209"/>
    <mergeCell ref="B210:T210"/>
    <mergeCell ref="B211:T211"/>
    <mergeCell ref="A4:F8"/>
    <mergeCell ref="G4:T4"/>
    <mergeCell ref="G5:G8"/>
    <mergeCell ref="H5:H8"/>
    <mergeCell ref="I5:N5"/>
    <mergeCell ref="O5:T5"/>
  </mergeCells>
  <conditionalFormatting sqref="T207">
    <cfRule type="expression" dxfId="2" priority="1" stopIfTrue="1">
      <formula>#REF!=" "</formula>
    </cfRule>
  </conditionalFormatting>
  <conditionalFormatting sqref="D3">
    <cfRule type="expression" dxfId="1" priority="2" stopIfTrue="1">
      <formula>#REF!=" "</formula>
    </cfRule>
  </conditionalFormatting>
  <conditionalFormatting sqref="T206">
    <cfRule type="expression" dxfId="0" priority="3" stopIfTrue="1">
      <formula>#REF!=" "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9" sqref="B9"/>
    </sheetView>
  </sheetViews>
  <sheetFormatPr defaultRowHeight="12.75" x14ac:dyDescent="0.2"/>
  <sheetData>
    <row r="1" spans="1:1" x14ac:dyDescent="0.2">
      <c r="A1" s="121" t="s">
        <v>542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topLeftCell="A139" workbookViewId="0">
      <selection activeCell="A61" sqref="A61:F61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482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12.7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18">
        <v>18717</v>
      </c>
      <c r="H9" s="19">
        <v>11911</v>
      </c>
      <c r="I9" s="22">
        <v>1860</v>
      </c>
      <c r="J9" s="19">
        <v>1228</v>
      </c>
      <c r="K9" s="20">
        <v>1731</v>
      </c>
      <c r="L9" s="19">
        <v>1423</v>
      </c>
      <c r="M9" s="20">
        <v>15126</v>
      </c>
      <c r="N9" s="21">
        <v>9260</v>
      </c>
      <c r="O9" s="22">
        <v>11924</v>
      </c>
      <c r="P9" s="19">
        <v>7685</v>
      </c>
      <c r="Q9" s="20">
        <v>817</v>
      </c>
      <c r="R9" s="19">
        <v>472</v>
      </c>
      <c r="S9" s="20">
        <v>5976</v>
      </c>
      <c r="T9" s="21">
        <v>3754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18">
        <v>16512</v>
      </c>
      <c r="H10" s="19">
        <v>10449</v>
      </c>
      <c r="I10" s="22">
        <v>1640</v>
      </c>
      <c r="J10" s="19">
        <v>1080</v>
      </c>
      <c r="K10" s="20">
        <v>1628</v>
      </c>
      <c r="L10" s="19">
        <v>1330</v>
      </c>
      <c r="M10" s="20">
        <v>13244</v>
      </c>
      <c r="N10" s="21">
        <v>8039</v>
      </c>
      <c r="O10" s="22">
        <v>10243</v>
      </c>
      <c r="P10" s="19">
        <v>6570</v>
      </c>
      <c r="Q10" s="20">
        <v>468</v>
      </c>
      <c r="R10" s="19">
        <v>231</v>
      </c>
      <c r="S10" s="20">
        <v>5801</v>
      </c>
      <c r="T10" s="21">
        <v>3648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0">
        <v>3282</v>
      </c>
      <c r="H11" s="31">
        <v>2264</v>
      </c>
      <c r="I11" s="34">
        <v>248</v>
      </c>
      <c r="J11" s="31">
        <v>205</v>
      </c>
      <c r="K11" s="32">
        <v>650</v>
      </c>
      <c r="L11" s="31">
        <v>552</v>
      </c>
      <c r="M11" s="32">
        <v>2384</v>
      </c>
      <c r="N11" s="33">
        <v>1507</v>
      </c>
      <c r="O11" s="34">
        <v>1735</v>
      </c>
      <c r="P11" s="31">
        <v>1206</v>
      </c>
      <c r="Q11" s="32">
        <v>23</v>
      </c>
      <c r="R11" s="31">
        <v>17</v>
      </c>
      <c r="S11" s="32">
        <v>1524</v>
      </c>
      <c r="T11" s="33">
        <v>1041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39">
        <v>0</v>
      </c>
      <c r="H12" s="40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39">
        <v>139</v>
      </c>
      <c r="H13" s="40">
        <v>116</v>
      </c>
      <c r="I13" s="43">
        <v>0</v>
      </c>
      <c r="J13" s="40">
        <v>0</v>
      </c>
      <c r="K13" s="41">
        <v>0</v>
      </c>
      <c r="L13" s="40">
        <v>0</v>
      </c>
      <c r="M13" s="41">
        <v>139</v>
      </c>
      <c r="N13" s="42">
        <v>116</v>
      </c>
      <c r="O13" s="43">
        <v>139</v>
      </c>
      <c r="P13" s="40">
        <v>116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39">
        <v>0</v>
      </c>
      <c r="H14" s="40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39">
        <v>0</v>
      </c>
      <c r="H15" s="40">
        <v>0</v>
      </c>
      <c r="I15" s="43">
        <v>0</v>
      </c>
      <c r="J15" s="40">
        <v>0</v>
      </c>
      <c r="K15" s="41">
        <v>0</v>
      </c>
      <c r="L15" s="40">
        <v>0</v>
      </c>
      <c r="M15" s="41">
        <v>0</v>
      </c>
      <c r="N15" s="42">
        <v>0</v>
      </c>
      <c r="O15" s="43">
        <v>0</v>
      </c>
      <c r="P15" s="40">
        <v>0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39">
        <v>0</v>
      </c>
      <c r="H16" s="40">
        <v>0</v>
      </c>
      <c r="I16" s="43">
        <v>0</v>
      </c>
      <c r="J16" s="40">
        <v>0</v>
      </c>
      <c r="K16" s="41">
        <v>0</v>
      </c>
      <c r="L16" s="40">
        <v>0</v>
      </c>
      <c r="M16" s="41">
        <v>0</v>
      </c>
      <c r="N16" s="42">
        <v>0</v>
      </c>
      <c r="O16" s="43">
        <v>0</v>
      </c>
      <c r="P16" s="40">
        <v>0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39">
        <v>6</v>
      </c>
      <c r="H17" s="40">
        <v>5</v>
      </c>
      <c r="I17" s="43">
        <v>0</v>
      </c>
      <c r="J17" s="40">
        <v>0</v>
      </c>
      <c r="K17" s="41">
        <v>0</v>
      </c>
      <c r="L17" s="40">
        <v>0</v>
      </c>
      <c r="M17" s="41">
        <v>6</v>
      </c>
      <c r="N17" s="42">
        <v>5</v>
      </c>
      <c r="O17" s="43">
        <v>6</v>
      </c>
      <c r="P17" s="40">
        <v>5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39">
        <v>484</v>
      </c>
      <c r="H18" s="40">
        <v>402</v>
      </c>
      <c r="I18" s="43">
        <v>10</v>
      </c>
      <c r="J18" s="40">
        <v>5</v>
      </c>
      <c r="K18" s="41">
        <v>0</v>
      </c>
      <c r="L18" s="40">
        <v>0</v>
      </c>
      <c r="M18" s="41">
        <v>474</v>
      </c>
      <c r="N18" s="42">
        <v>397</v>
      </c>
      <c r="O18" s="43">
        <v>474</v>
      </c>
      <c r="P18" s="40">
        <v>397</v>
      </c>
      <c r="Q18" s="41">
        <v>0</v>
      </c>
      <c r="R18" s="40">
        <v>0</v>
      </c>
      <c r="S18" s="41">
        <v>10</v>
      </c>
      <c r="T18" s="42">
        <v>5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39">
        <v>527</v>
      </c>
      <c r="H19" s="40">
        <v>366</v>
      </c>
      <c r="I19" s="43">
        <v>0</v>
      </c>
      <c r="J19" s="40">
        <v>0</v>
      </c>
      <c r="K19" s="41">
        <v>0</v>
      </c>
      <c r="L19" s="40">
        <v>0</v>
      </c>
      <c r="M19" s="41">
        <v>527</v>
      </c>
      <c r="N19" s="42">
        <v>366</v>
      </c>
      <c r="O19" s="43">
        <v>205</v>
      </c>
      <c r="P19" s="40">
        <v>148</v>
      </c>
      <c r="Q19" s="41">
        <v>20</v>
      </c>
      <c r="R19" s="40">
        <v>16</v>
      </c>
      <c r="S19" s="41">
        <v>302</v>
      </c>
      <c r="T19" s="42">
        <v>202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39">
        <v>0</v>
      </c>
      <c r="H20" s="40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39">
        <v>0</v>
      </c>
      <c r="H21" s="40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39">
        <v>95</v>
      </c>
      <c r="H22" s="40">
        <v>56</v>
      </c>
      <c r="I22" s="43">
        <v>0</v>
      </c>
      <c r="J22" s="40">
        <v>0</v>
      </c>
      <c r="K22" s="41">
        <v>0</v>
      </c>
      <c r="L22" s="40">
        <v>0</v>
      </c>
      <c r="M22" s="41">
        <v>95</v>
      </c>
      <c r="N22" s="42">
        <v>56</v>
      </c>
      <c r="O22" s="43">
        <v>71</v>
      </c>
      <c r="P22" s="40">
        <v>56</v>
      </c>
      <c r="Q22" s="41">
        <v>0</v>
      </c>
      <c r="R22" s="40">
        <v>0</v>
      </c>
      <c r="S22" s="41">
        <v>24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39">
        <v>0</v>
      </c>
      <c r="H23" s="40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39">
        <v>0</v>
      </c>
      <c r="H24" s="40">
        <v>0</v>
      </c>
      <c r="I24" s="43">
        <v>0</v>
      </c>
      <c r="J24" s="40">
        <v>0</v>
      </c>
      <c r="K24" s="41">
        <v>0</v>
      </c>
      <c r="L24" s="40">
        <v>0</v>
      </c>
      <c r="M24" s="41">
        <v>0</v>
      </c>
      <c r="N24" s="42">
        <v>0</v>
      </c>
      <c r="O24" s="43">
        <v>0</v>
      </c>
      <c r="P24" s="40">
        <v>0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39">
        <v>545</v>
      </c>
      <c r="H25" s="40">
        <v>348</v>
      </c>
      <c r="I25" s="43">
        <v>11</v>
      </c>
      <c r="J25" s="40">
        <v>8</v>
      </c>
      <c r="K25" s="41">
        <v>76</v>
      </c>
      <c r="L25" s="40">
        <v>64</v>
      </c>
      <c r="M25" s="41">
        <v>458</v>
      </c>
      <c r="N25" s="42">
        <v>276</v>
      </c>
      <c r="O25" s="43">
        <v>455</v>
      </c>
      <c r="P25" s="40">
        <v>275</v>
      </c>
      <c r="Q25" s="41">
        <v>3</v>
      </c>
      <c r="R25" s="40">
        <v>1</v>
      </c>
      <c r="S25" s="41">
        <v>87</v>
      </c>
      <c r="T25" s="42">
        <v>72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39">
        <v>639</v>
      </c>
      <c r="H26" s="40">
        <v>253</v>
      </c>
      <c r="I26" s="43">
        <v>1</v>
      </c>
      <c r="J26" s="40">
        <v>0</v>
      </c>
      <c r="K26" s="41">
        <v>1</v>
      </c>
      <c r="L26" s="40">
        <v>1</v>
      </c>
      <c r="M26" s="41">
        <v>637</v>
      </c>
      <c r="N26" s="42">
        <v>252</v>
      </c>
      <c r="O26" s="43">
        <v>385</v>
      </c>
      <c r="P26" s="40">
        <v>209</v>
      </c>
      <c r="Q26" s="41">
        <v>0</v>
      </c>
      <c r="R26" s="40">
        <v>0</v>
      </c>
      <c r="S26" s="41">
        <v>254</v>
      </c>
      <c r="T26" s="42">
        <v>44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39">
        <v>847</v>
      </c>
      <c r="H27" s="40">
        <v>718</v>
      </c>
      <c r="I27" s="43">
        <v>226</v>
      </c>
      <c r="J27" s="40">
        <v>192</v>
      </c>
      <c r="K27" s="41">
        <v>573</v>
      </c>
      <c r="L27" s="40">
        <v>487</v>
      </c>
      <c r="M27" s="41">
        <v>48</v>
      </c>
      <c r="N27" s="42">
        <v>39</v>
      </c>
      <c r="O27" s="43">
        <v>0</v>
      </c>
      <c r="P27" s="40">
        <v>0</v>
      </c>
      <c r="Q27" s="41">
        <v>0</v>
      </c>
      <c r="R27" s="40">
        <v>0</v>
      </c>
      <c r="S27" s="41">
        <v>847</v>
      </c>
      <c r="T27" s="42">
        <v>718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39">
        <v>0</v>
      </c>
      <c r="H28" s="40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44"/>
      <c r="B29" s="45" t="s">
        <v>43</v>
      </c>
      <c r="C29" s="45" t="s">
        <v>44</v>
      </c>
      <c r="D29" s="45"/>
      <c r="E29" s="46"/>
      <c r="F29" s="47"/>
      <c r="G29" s="48">
        <v>0</v>
      </c>
      <c r="H29" s="49">
        <v>0</v>
      </c>
      <c r="I29" s="52">
        <v>0</v>
      </c>
      <c r="J29" s="49">
        <v>0</v>
      </c>
      <c r="K29" s="50">
        <v>0</v>
      </c>
      <c r="L29" s="49">
        <v>0</v>
      </c>
      <c r="M29" s="50">
        <v>0</v>
      </c>
      <c r="N29" s="51">
        <v>0</v>
      </c>
      <c r="O29" s="52">
        <v>0</v>
      </c>
      <c r="P29" s="49">
        <v>0</v>
      </c>
      <c r="Q29" s="50">
        <v>0</v>
      </c>
      <c r="R29" s="49">
        <v>0</v>
      </c>
      <c r="S29" s="50">
        <v>0</v>
      </c>
      <c r="T29" s="51">
        <v>0</v>
      </c>
    </row>
    <row r="30" spans="1:20" x14ac:dyDescent="0.2">
      <c r="A30" s="26"/>
      <c r="B30" s="27" t="s">
        <v>45</v>
      </c>
      <c r="C30" s="27" t="s">
        <v>46</v>
      </c>
      <c r="D30" s="27"/>
      <c r="E30" s="28"/>
      <c r="F30" s="29"/>
      <c r="G30" s="30">
        <v>305</v>
      </c>
      <c r="H30" s="31">
        <v>263</v>
      </c>
      <c r="I30" s="34">
        <v>53</v>
      </c>
      <c r="J30" s="31">
        <v>28</v>
      </c>
      <c r="K30" s="32">
        <v>99</v>
      </c>
      <c r="L30" s="31">
        <v>89</v>
      </c>
      <c r="M30" s="32">
        <v>153</v>
      </c>
      <c r="N30" s="33">
        <v>146</v>
      </c>
      <c r="O30" s="34">
        <v>195</v>
      </c>
      <c r="P30" s="31">
        <v>173</v>
      </c>
      <c r="Q30" s="32">
        <v>10</v>
      </c>
      <c r="R30" s="31">
        <v>10</v>
      </c>
      <c r="S30" s="32">
        <v>100</v>
      </c>
      <c r="T30" s="33">
        <v>80</v>
      </c>
    </row>
    <row r="31" spans="1:20" x14ac:dyDescent="0.2">
      <c r="A31" s="35"/>
      <c r="B31" s="36" t="s">
        <v>47</v>
      </c>
      <c r="C31" s="36" t="s">
        <v>48</v>
      </c>
      <c r="D31" s="36"/>
      <c r="E31" s="37"/>
      <c r="F31" s="38"/>
      <c r="G31" s="39">
        <v>63</v>
      </c>
      <c r="H31" s="40">
        <v>54</v>
      </c>
      <c r="I31" s="43">
        <v>0</v>
      </c>
      <c r="J31" s="40">
        <v>0</v>
      </c>
      <c r="K31" s="41">
        <v>51</v>
      </c>
      <c r="L31" s="40">
        <v>43</v>
      </c>
      <c r="M31" s="41">
        <v>12</v>
      </c>
      <c r="N31" s="42">
        <v>11</v>
      </c>
      <c r="O31" s="43">
        <v>35</v>
      </c>
      <c r="P31" s="40">
        <v>33</v>
      </c>
      <c r="Q31" s="41">
        <v>0</v>
      </c>
      <c r="R31" s="40">
        <v>0</v>
      </c>
      <c r="S31" s="41">
        <v>28</v>
      </c>
      <c r="T31" s="42">
        <v>21</v>
      </c>
    </row>
    <row r="32" spans="1:20" x14ac:dyDescent="0.2">
      <c r="A32" s="35"/>
      <c r="B32" s="36" t="s">
        <v>49</v>
      </c>
      <c r="C32" s="36" t="s">
        <v>50</v>
      </c>
      <c r="D32" s="36"/>
      <c r="E32" s="37"/>
      <c r="F32" s="38"/>
      <c r="G32" s="39">
        <v>0</v>
      </c>
      <c r="H32" s="40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51</v>
      </c>
      <c r="C33" s="36" t="s">
        <v>52</v>
      </c>
      <c r="D33" s="36"/>
      <c r="E33" s="37"/>
      <c r="F33" s="38"/>
      <c r="G33" s="39">
        <v>0</v>
      </c>
      <c r="H33" s="40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</row>
    <row r="34" spans="1:20" x14ac:dyDescent="0.2">
      <c r="A34" s="35"/>
      <c r="B34" s="36" t="s">
        <v>53</v>
      </c>
      <c r="C34" s="36" t="s">
        <v>54</v>
      </c>
      <c r="D34" s="36"/>
      <c r="E34" s="37"/>
      <c r="F34" s="38"/>
      <c r="G34" s="39">
        <v>110</v>
      </c>
      <c r="H34" s="40">
        <v>107</v>
      </c>
      <c r="I34" s="43">
        <v>0</v>
      </c>
      <c r="J34" s="40">
        <v>0</v>
      </c>
      <c r="K34" s="41">
        <v>0</v>
      </c>
      <c r="L34" s="40">
        <v>0</v>
      </c>
      <c r="M34" s="41">
        <v>110</v>
      </c>
      <c r="N34" s="42">
        <v>107</v>
      </c>
      <c r="O34" s="43">
        <v>110</v>
      </c>
      <c r="P34" s="40">
        <v>107</v>
      </c>
      <c r="Q34" s="41">
        <v>0</v>
      </c>
      <c r="R34" s="40">
        <v>0</v>
      </c>
      <c r="S34" s="41">
        <v>0</v>
      </c>
      <c r="T34" s="42">
        <v>0</v>
      </c>
    </row>
    <row r="35" spans="1:20" x14ac:dyDescent="0.2">
      <c r="A35" s="35"/>
      <c r="B35" s="36" t="s">
        <v>55</v>
      </c>
      <c r="C35" s="36" t="s">
        <v>56</v>
      </c>
      <c r="D35" s="36"/>
      <c r="E35" s="37"/>
      <c r="F35" s="38"/>
      <c r="G35" s="39">
        <v>0</v>
      </c>
      <c r="H35" s="40">
        <v>0</v>
      </c>
      <c r="I35" s="43">
        <v>0</v>
      </c>
      <c r="J35" s="40">
        <v>0</v>
      </c>
      <c r="K35" s="41">
        <v>0</v>
      </c>
      <c r="L35" s="40">
        <v>0</v>
      </c>
      <c r="M35" s="41">
        <v>0</v>
      </c>
      <c r="N35" s="42">
        <v>0</v>
      </c>
      <c r="O35" s="43">
        <v>0</v>
      </c>
      <c r="P35" s="40">
        <v>0</v>
      </c>
      <c r="Q35" s="41">
        <v>0</v>
      </c>
      <c r="R35" s="40">
        <v>0</v>
      </c>
      <c r="S35" s="41">
        <v>0</v>
      </c>
      <c r="T35" s="42">
        <v>0</v>
      </c>
    </row>
    <row r="36" spans="1:20" x14ac:dyDescent="0.2">
      <c r="A36" s="35"/>
      <c r="B36" s="36" t="s">
        <v>57</v>
      </c>
      <c r="C36" s="36" t="s">
        <v>40</v>
      </c>
      <c r="D36" s="36"/>
      <c r="E36" s="37"/>
      <c r="F36" s="38"/>
      <c r="G36" s="39">
        <v>101</v>
      </c>
      <c r="H36" s="40">
        <v>74</v>
      </c>
      <c r="I36" s="43">
        <v>53</v>
      </c>
      <c r="J36" s="40">
        <v>28</v>
      </c>
      <c r="K36" s="41">
        <v>48</v>
      </c>
      <c r="L36" s="40">
        <v>46</v>
      </c>
      <c r="M36" s="41">
        <v>0</v>
      </c>
      <c r="N36" s="42">
        <v>0</v>
      </c>
      <c r="O36" s="43">
        <v>29</v>
      </c>
      <c r="P36" s="40">
        <v>15</v>
      </c>
      <c r="Q36" s="41">
        <v>0</v>
      </c>
      <c r="R36" s="40">
        <v>0</v>
      </c>
      <c r="S36" s="41">
        <v>72</v>
      </c>
      <c r="T36" s="42">
        <v>59</v>
      </c>
    </row>
    <row r="37" spans="1:20" x14ac:dyDescent="0.2">
      <c r="A37" s="53"/>
      <c r="B37" s="54" t="s">
        <v>58</v>
      </c>
      <c r="C37" s="54" t="s">
        <v>59</v>
      </c>
      <c r="D37" s="54"/>
      <c r="E37" s="55"/>
      <c r="F37" s="56"/>
      <c r="G37" s="57">
        <v>31</v>
      </c>
      <c r="H37" s="58">
        <v>28</v>
      </c>
      <c r="I37" s="61">
        <v>0</v>
      </c>
      <c r="J37" s="58">
        <v>0</v>
      </c>
      <c r="K37" s="59">
        <v>0</v>
      </c>
      <c r="L37" s="58">
        <v>0</v>
      </c>
      <c r="M37" s="59">
        <v>31</v>
      </c>
      <c r="N37" s="60">
        <v>28</v>
      </c>
      <c r="O37" s="61">
        <v>21</v>
      </c>
      <c r="P37" s="58">
        <v>18</v>
      </c>
      <c r="Q37" s="59">
        <v>10</v>
      </c>
      <c r="R37" s="58">
        <v>10</v>
      </c>
      <c r="S37" s="59">
        <v>0</v>
      </c>
      <c r="T37" s="60">
        <v>0</v>
      </c>
    </row>
    <row r="38" spans="1:20" x14ac:dyDescent="0.2">
      <c r="A38" s="44"/>
      <c r="B38" s="45" t="s">
        <v>60</v>
      </c>
      <c r="C38" s="45" t="s">
        <v>44</v>
      </c>
      <c r="D38" s="45"/>
      <c r="E38" s="46"/>
      <c r="F38" s="47"/>
      <c r="G38" s="48">
        <v>0</v>
      </c>
      <c r="H38" s="49">
        <v>0</v>
      </c>
      <c r="I38" s="52">
        <v>0</v>
      </c>
      <c r="J38" s="49">
        <v>0</v>
      </c>
      <c r="K38" s="50">
        <v>0</v>
      </c>
      <c r="L38" s="49">
        <v>0</v>
      </c>
      <c r="M38" s="50">
        <v>0</v>
      </c>
      <c r="N38" s="51">
        <v>0</v>
      </c>
      <c r="O38" s="52">
        <v>0</v>
      </c>
      <c r="P38" s="49">
        <v>0</v>
      </c>
      <c r="Q38" s="50">
        <v>0</v>
      </c>
      <c r="R38" s="49">
        <v>0</v>
      </c>
      <c r="S38" s="50">
        <v>0</v>
      </c>
      <c r="T38" s="51">
        <v>0</v>
      </c>
    </row>
    <row r="39" spans="1:20" x14ac:dyDescent="0.2">
      <c r="A39" s="26"/>
      <c r="B39" s="27" t="s">
        <v>61</v>
      </c>
      <c r="C39" s="27" t="s">
        <v>62</v>
      </c>
      <c r="D39" s="27"/>
      <c r="E39" s="28"/>
      <c r="F39" s="29"/>
      <c r="G39" s="30">
        <v>1011</v>
      </c>
      <c r="H39" s="31">
        <v>623</v>
      </c>
      <c r="I39" s="34">
        <v>246</v>
      </c>
      <c r="J39" s="31">
        <v>139</v>
      </c>
      <c r="K39" s="32">
        <v>55</v>
      </c>
      <c r="L39" s="31">
        <v>44</v>
      </c>
      <c r="M39" s="32">
        <v>710</v>
      </c>
      <c r="N39" s="33">
        <v>440</v>
      </c>
      <c r="O39" s="34">
        <v>912</v>
      </c>
      <c r="P39" s="31">
        <v>554</v>
      </c>
      <c r="Q39" s="32">
        <v>0</v>
      </c>
      <c r="R39" s="31">
        <v>0</v>
      </c>
      <c r="S39" s="32">
        <v>99</v>
      </c>
      <c r="T39" s="33">
        <v>69</v>
      </c>
    </row>
    <row r="40" spans="1:20" x14ac:dyDescent="0.2">
      <c r="A40" s="35"/>
      <c r="B40" s="36" t="s">
        <v>63</v>
      </c>
      <c r="C40" s="36" t="s">
        <v>22</v>
      </c>
      <c r="D40" s="36"/>
      <c r="E40" s="37"/>
      <c r="F40" s="38"/>
      <c r="G40" s="39">
        <v>0</v>
      </c>
      <c r="H40" s="40">
        <v>0</v>
      </c>
      <c r="I40" s="43">
        <v>0</v>
      </c>
      <c r="J40" s="40">
        <v>0</v>
      </c>
      <c r="K40" s="41">
        <v>0</v>
      </c>
      <c r="L40" s="40">
        <v>0</v>
      </c>
      <c r="M40" s="41">
        <v>0</v>
      </c>
      <c r="N40" s="42">
        <v>0</v>
      </c>
      <c r="O40" s="43">
        <v>0</v>
      </c>
      <c r="P40" s="40">
        <v>0</v>
      </c>
      <c r="Q40" s="41">
        <v>0</v>
      </c>
      <c r="R40" s="40">
        <v>0</v>
      </c>
      <c r="S40" s="41">
        <v>0</v>
      </c>
      <c r="T40" s="42">
        <v>0</v>
      </c>
    </row>
    <row r="41" spans="1:20" x14ac:dyDescent="0.2">
      <c r="A41" s="35"/>
      <c r="B41" s="62" t="s">
        <v>64</v>
      </c>
      <c r="C41" s="62" t="s">
        <v>65</v>
      </c>
      <c r="D41" s="36"/>
      <c r="E41" s="37"/>
      <c r="F41" s="38"/>
      <c r="G41" s="39">
        <v>145</v>
      </c>
      <c r="H41" s="40">
        <v>23</v>
      </c>
      <c r="I41" s="43">
        <v>0</v>
      </c>
      <c r="J41" s="40">
        <v>0</v>
      </c>
      <c r="K41" s="41">
        <v>0</v>
      </c>
      <c r="L41" s="40">
        <v>0</v>
      </c>
      <c r="M41" s="41">
        <v>145</v>
      </c>
      <c r="N41" s="42">
        <v>23</v>
      </c>
      <c r="O41" s="43">
        <v>145</v>
      </c>
      <c r="P41" s="40">
        <v>23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36" t="s">
        <v>64</v>
      </c>
      <c r="C42" s="36" t="s">
        <v>66</v>
      </c>
      <c r="D42" s="36"/>
      <c r="E42" s="37"/>
      <c r="F42" s="38"/>
      <c r="G42" s="39">
        <v>597</v>
      </c>
      <c r="H42" s="40">
        <v>414</v>
      </c>
      <c r="I42" s="43">
        <v>246</v>
      </c>
      <c r="J42" s="40">
        <v>139</v>
      </c>
      <c r="K42" s="41">
        <v>55</v>
      </c>
      <c r="L42" s="40">
        <v>44</v>
      </c>
      <c r="M42" s="41">
        <v>296</v>
      </c>
      <c r="N42" s="42">
        <v>231</v>
      </c>
      <c r="O42" s="43">
        <v>498</v>
      </c>
      <c r="P42" s="40">
        <v>345</v>
      </c>
      <c r="Q42" s="41">
        <v>0</v>
      </c>
      <c r="R42" s="40">
        <v>0</v>
      </c>
      <c r="S42" s="41">
        <v>99</v>
      </c>
      <c r="T42" s="42">
        <v>69</v>
      </c>
    </row>
    <row r="43" spans="1:20" x14ac:dyDescent="0.2">
      <c r="A43" s="35"/>
      <c r="B43" s="36" t="s">
        <v>67</v>
      </c>
      <c r="C43" s="36" t="s">
        <v>40</v>
      </c>
      <c r="D43" s="36"/>
      <c r="E43" s="37"/>
      <c r="F43" s="38"/>
      <c r="G43" s="39">
        <v>0</v>
      </c>
      <c r="H43" s="40">
        <v>0</v>
      </c>
      <c r="I43" s="43">
        <v>0</v>
      </c>
      <c r="J43" s="40">
        <v>0</v>
      </c>
      <c r="K43" s="41">
        <v>0</v>
      </c>
      <c r="L43" s="40">
        <v>0</v>
      </c>
      <c r="M43" s="41">
        <v>0</v>
      </c>
      <c r="N43" s="42">
        <v>0</v>
      </c>
      <c r="O43" s="43">
        <v>0</v>
      </c>
      <c r="P43" s="40">
        <v>0</v>
      </c>
      <c r="Q43" s="41">
        <v>0</v>
      </c>
      <c r="R43" s="40">
        <v>0</v>
      </c>
      <c r="S43" s="41">
        <v>0</v>
      </c>
      <c r="T43" s="42">
        <v>0</v>
      </c>
    </row>
    <row r="44" spans="1:20" x14ac:dyDescent="0.2">
      <c r="A44" s="35"/>
      <c r="B44" s="36" t="s">
        <v>68</v>
      </c>
      <c r="C44" s="36" t="s">
        <v>36</v>
      </c>
      <c r="D44" s="36"/>
      <c r="E44" s="37"/>
      <c r="F44" s="38"/>
      <c r="G44" s="39">
        <v>253</v>
      </c>
      <c r="H44" s="40">
        <v>174</v>
      </c>
      <c r="I44" s="43">
        <v>0</v>
      </c>
      <c r="J44" s="40">
        <v>0</v>
      </c>
      <c r="K44" s="41">
        <v>0</v>
      </c>
      <c r="L44" s="40">
        <v>0</v>
      </c>
      <c r="M44" s="41">
        <v>253</v>
      </c>
      <c r="N44" s="42">
        <v>174</v>
      </c>
      <c r="O44" s="43">
        <v>253</v>
      </c>
      <c r="P44" s="40">
        <v>174</v>
      </c>
      <c r="Q44" s="41">
        <v>0</v>
      </c>
      <c r="R44" s="40">
        <v>0</v>
      </c>
      <c r="S44" s="41">
        <v>0</v>
      </c>
      <c r="T44" s="42">
        <v>0</v>
      </c>
    </row>
    <row r="45" spans="1:20" x14ac:dyDescent="0.2">
      <c r="A45" s="35"/>
      <c r="B45" s="36" t="s">
        <v>69</v>
      </c>
      <c r="C45" s="36" t="s">
        <v>70</v>
      </c>
      <c r="D45" s="36"/>
      <c r="E45" s="37"/>
      <c r="F45" s="38"/>
      <c r="G45" s="39">
        <v>0</v>
      </c>
      <c r="H45" s="40">
        <v>0</v>
      </c>
      <c r="I45" s="43">
        <v>0</v>
      </c>
      <c r="J45" s="40">
        <v>0</v>
      </c>
      <c r="K45" s="41">
        <v>0</v>
      </c>
      <c r="L45" s="40">
        <v>0</v>
      </c>
      <c r="M45" s="41">
        <v>0</v>
      </c>
      <c r="N45" s="42">
        <v>0</v>
      </c>
      <c r="O45" s="43">
        <v>0</v>
      </c>
      <c r="P45" s="40">
        <v>0</v>
      </c>
      <c r="Q45" s="41">
        <v>0</v>
      </c>
      <c r="R45" s="40">
        <v>0</v>
      </c>
      <c r="S45" s="41">
        <v>0</v>
      </c>
      <c r="T45" s="42">
        <v>0</v>
      </c>
    </row>
    <row r="46" spans="1:20" x14ac:dyDescent="0.2">
      <c r="A46" s="35"/>
      <c r="B46" s="36" t="s">
        <v>71</v>
      </c>
      <c r="C46" s="36" t="s">
        <v>72</v>
      </c>
      <c r="D46" s="36"/>
      <c r="E46" s="37"/>
      <c r="F46" s="38"/>
      <c r="G46" s="39">
        <v>16</v>
      </c>
      <c r="H46" s="40">
        <v>12</v>
      </c>
      <c r="I46" s="43">
        <v>0</v>
      </c>
      <c r="J46" s="40">
        <v>0</v>
      </c>
      <c r="K46" s="41">
        <v>0</v>
      </c>
      <c r="L46" s="40">
        <v>0</v>
      </c>
      <c r="M46" s="41">
        <v>16</v>
      </c>
      <c r="N46" s="42">
        <v>12</v>
      </c>
      <c r="O46" s="43">
        <v>16</v>
      </c>
      <c r="P46" s="40">
        <v>12</v>
      </c>
      <c r="Q46" s="41">
        <v>0</v>
      </c>
      <c r="R46" s="40">
        <v>0</v>
      </c>
      <c r="S46" s="41">
        <v>0</v>
      </c>
      <c r="T46" s="42">
        <v>0</v>
      </c>
    </row>
    <row r="47" spans="1:20" x14ac:dyDescent="0.2">
      <c r="A47" s="44"/>
      <c r="B47" s="45" t="s">
        <v>73</v>
      </c>
      <c r="C47" s="45" t="s">
        <v>44</v>
      </c>
      <c r="D47" s="45"/>
      <c r="E47" s="46"/>
      <c r="F47" s="47"/>
      <c r="G47" s="48">
        <v>0</v>
      </c>
      <c r="H47" s="49">
        <v>0</v>
      </c>
      <c r="I47" s="52">
        <v>0</v>
      </c>
      <c r="J47" s="49">
        <v>0</v>
      </c>
      <c r="K47" s="50">
        <v>0</v>
      </c>
      <c r="L47" s="49">
        <v>0</v>
      </c>
      <c r="M47" s="50">
        <v>0</v>
      </c>
      <c r="N47" s="51">
        <v>0</v>
      </c>
      <c r="O47" s="52">
        <v>0</v>
      </c>
      <c r="P47" s="49">
        <v>0</v>
      </c>
      <c r="Q47" s="50">
        <v>0</v>
      </c>
      <c r="R47" s="49">
        <v>0</v>
      </c>
      <c r="S47" s="50">
        <v>0</v>
      </c>
      <c r="T47" s="51">
        <v>0</v>
      </c>
    </row>
    <row r="48" spans="1:20" x14ac:dyDescent="0.2">
      <c r="A48" s="26"/>
      <c r="B48" s="27" t="s">
        <v>74</v>
      </c>
      <c r="C48" s="27" t="s">
        <v>75</v>
      </c>
      <c r="D48" s="27"/>
      <c r="E48" s="28"/>
      <c r="F48" s="29"/>
      <c r="G48" s="30">
        <v>355</v>
      </c>
      <c r="H48" s="31">
        <v>176</v>
      </c>
      <c r="I48" s="34">
        <v>41</v>
      </c>
      <c r="J48" s="31">
        <v>39</v>
      </c>
      <c r="K48" s="32">
        <v>75</v>
      </c>
      <c r="L48" s="31">
        <v>53</v>
      </c>
      <c r="M48" s="32">
        <v>239</v>
      </c>
      <c r="N48" s="33">
        <v>84</v>
      </c>
      <c r="O48" s="34">
        <v>153</v>
      </c>
      <c r="P48" s="31">
        <v>72</v>
      </c>
      <c r="Q48" s="32">
        <v>55</v>
      </c>
      <c r="R48" s="31">
        <v>4</v>
      </c>
      <c r="S48" s="32">
        <v>147</v>
      </c>
      <c r="T48" s="33">
        <v>100</v>
      </c>
    </row>
    <row r="49" spans="1:20" x14ac:dyDescent="0.2">
      <c r="A49" s="35"/>
      <c r="B49" s="36" t="s">
        <v>76</v>
      </c>
      <c r="C49" s="36" t="s">
        <v>77</v>
      </c>
      <c r="D49" s="36"/>
      <c r="E49" s="37"/>
      <c r="F49" s="38"/>
      <c r="G49" s="39">
        <v>20</v>
      </c>
      <c r="H49" s="40">
        <v>14</v>
      </c>
      <c r="I49" s="43">
        <v>0</v>
      </c>
      <c r="J49" s="40">
        <v>0</v>
      </c>
      <c r="K49" s="41">
        <v>0</v>
      </c>
      <c r="L49" s="40">
        <v>0</v>
      </c>
      <c r="M49" s="41">
        <v>20</v>
      </c>
      <c r="N49" s="42">
        <v>14</v>
      </c>
      <c r="O49" s="43">
        <v>20</v>
      </c>
      <c r="P49" s="40">
        <v>14</v>
      </c>
      <c r="Q49" s="41">
        <v>0</v>
      </c>
      <c r="R49" s="40">
        <v>0</v>
      </c>
      <c r="S49" s="41">
        <v>0</v>
      </c>
      <c r="T49" s="42">
        <v>0</v>
      </c>
    </row>
    <row r="50" spans="1:20" x14ac:dyDescent="0.2">
      <c r="A50" s="35"/>
      <c r="B50" s="36" t="s">
        <v>78</v>
      </c>
      <c r="C50" s="36" t="s">
        <v>22</v>
      </c>
      <c r="D50" s="36"/>
      <c r="E50" s="37"/>
      <c r="F50" s="38"/>
      <c r="G50" s="39">
        <v>162</v>
      </c>
      <c r="H50" s="40">
        <v>132</v>
      </c>
      <c r="I50" s="43">
        <v>41</v>
      </c>
      <c r="J50" s="40">
        <v>39</v>
      </c>
      <c r="K50" s="41">
        <v>75</v>
      </c>
      <c r="L50" s="40">
        <v>53</v>
      </c>
      <c r="M50" s="41">
        <v>46</v>
      </c>
      <c r="N50" s="42">
        <v>40</v>
      </c>
      <c r="O50" s="43">
        <v>56</v>
      </c>
      <c r="P50" s="40">
        <v>42</v>
      </c>
      <c r="Q50" s="41">
        <v>0</v>
      </c>
      <c r="R50" s="40">
        <v>0</v>
      </c>
      <c r="S50" s="41">
        <v>106</v>
      </c>
      <c r="T50" s="42">
        <v>90</v>
      </c>
    </row>
    <row r="51" spans="1:20" x14ac:dyDescent="0.2">
      <c r="A51" s="35"/>
      <c r="B51" s="36" t="s">
        <v>79</v>
      </c>
      <c r="C51" s="36" t="s">
        <v>24</v>
      </c>
      <c r="D51" s="36"/>
      <c r="E51" s="37"/>
      <c r="F51" s="38"/>
      <c r="G51" s="39">
        <v>0</v>
      </c>
      <c r="H51" s="40">
        <v>0</v>
      </c>
      <c r="I51" s="43">
        <v>0</v>
      </c>
      <c r="J51" s="40">
        <v>0</v>
      </c>
      <c r="K51" s="41">
        <v>0</v>
      </c>
      <c r="L51" s="40">
        <v>0</v>
      </c>
      <c r="M51" s="41">
        <v>0</v>
      </c>
      <c r="N51" s="42">
        <v>0</v>
      </c>
      <c r="O51" s="43">
        <v>0</v>
      </c>
      <c r="P51" s="40">
        <v>0</v>
      </c>
      <c r="Q51" s="41">
        <v>0</v>
      </c>
      <c r="R51" s="40">
        <v>0</v>
      </c>
      <c r="S51" s="41">
        <v>0</v>
      </c>
      <c r="T51" s="42">
        <v>0</v>
      </c>
    </row>
    <row r="52" spans="1:20" x14ac:dyDescent="0.2">
      <c r="A52" s="35"/>
      <c r="B52" s="36" t="s">
        <v>80</v>
      </c>
      <c r="C52" s="36" t="s">
        <v>81</v>
      </c>
      <c r="D52" s="36"/>
      <c r="E52" s="37"/>
      <c r="F52" s="38"/>
      <c r="G52" s="39">
        <v>0</v>
      </c>
      <c r="H52" s="40">
        <v>0</v>
      </c>
      <c r="I52" s="43">
        <v>0</v>
      </c>
      <c r="J52" s="40">
        <v>0</v>
      </c>
      <c r="K52" s="41">
        <v>0</v>
      </c>
      <c r="L52" s="40">
        <v>0</v>
      </c>
      <c r="M52" s="41">
        <v>0</v>
      </c>
      <c r="N52" s="42">
        <v>0</v>
      </c>
      <c r="O52" s="43">
        <v>0</v>
      </c>
      <c r="P52" s="40">
        <v>0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82</v>
      </c>
      <c r="C53" s="36" t="s">
        <v>36</v>
      </c>
      <c r="D53" s="36"/>
      <c r="E53" s="37"/>
      <c r="F53" s="38"/>
      <c r="G53" s="39">
        <v>0</v>
      </c>
      <c r="H53" s="40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35"/>
      <c r="B54" s="36" t="s">
        <v>83</v>
      </c>
      <c r="C54" s="36" t="s">
        <v>84</v>
      </c>
      <c r="D54" s="36"/>
      <c r="E54" s="37"/>
      <c r="F54" s="38"/>
      <c r="G54" s="39">
        <v>173</v>
      </c>
      <c r="H54" s="40">
        <v>30</v>
      </c>
      <c r="I54" s="43">
        <v>0</v>
      </c>
      <c r="J54" s="40">
        <v>0</v>
      </c>
      <c r="K54" s="41">
        <v>0</v>
      </c>
      <c r="L54" s="40">
        <v>0</v>
      </c>
      <c r="M54" s="41">
        <v>173</v>
      </c>
      <c r="N54" s="42">
        <v>30</v>
      </c>
      <c r="O54" s="43">
        <v>77</v>
      </c>
      <c r="P54" s="40">
        <v>16</v>
      </c>
      <c r="Q54" s="41">
        <v>55</v>
      </c>
      <c r="R54" s="40">
        <v>4</v>
      </c>
      <c r="S54" s="41">
        <v>41</v>
      </c>
      <c r="T54" s="42">
        <v>10</v>
      </c>
    </row>
    <row r="55" spans="1:20" x14ac:dyDescent="0.2">
      <c r="A55" s="35"/>
      <c r="B55" s="36" t="s">
        <v>85</v>
      </c>
      <c r="C55" s="36" t="s">
        <v>40</v>
      </c>
      <c r="D55" s="36"/>
      <c r="E55" s="37"/>
      <c r="F55" s="38"/>
      <c r="G55" s="39">
        <v>0</v>
      </c>
      <c r="H55" s="40">
        <v>0</v>
      </c>
      <c r="I55" s="43">
        <v>0</v>
      </c>
      <c r="J55" s="40">
        <v>0</v>
      </c>
      <c r="K55" s="41">
        <v>0</v>
      </c>
      <c r="L55" s="40">
        <v>0</v>
      </c>
      <c r="M55" s="41">
        <v>0</v>
      </c>
      <c r="N55" s="42">
        <v>0</v>
      </c>
      <c r="O55" s="43">
        <v>0</v>
      </c>
      <c r="P55" s="40">
        <v>0</v>
      </c>
      <c r="Q55" s="41">
        <v>0</v>
      </c>
      <c r="R55" s="40">
        <v>0</v>
      </c>
      <c r="S55" s="41">
        <v>0</v>
      </c>
      <c r="T55" s="42">
        <v>0</v>
      </c>
    </row>
    <row r="56" spans="1:20" x14ac:dyDescent="0.2">
      <c r="A56" s="35"/>
      <c r="B56" s="36" t="s">
        <v>86</v>
      </c>
      <c r="C56" s="36" t="s">
        <v>87</v>
      </c>
      <c r="D56" s="36"/>
      <c r="E56" s="37"/>
      <c r="F56" s="38"/>
      <c r="G56" s="39">
        <v>0</v>
      </c>
      <c r="H56" s="40">
        <v>0</v>
      </c>
      <c r="I56" s="43">
        <v>0</v>
      </c>
      <c r="J56" s="40">
        <v>0</v>
      </c>
      <c r="K56" s="41">
        <v>0</v>
      </c>
      <c r="L56" s="40">
        <v>0</v>
      </c>
      <c r="M56" s="41">
        <v>0</v>
      </c>
      <c r="N56" s="42">
        <v>0</v>
      </c>
      <c r="O56" s="43">
        <v>0</v>
      </c>
      <c r="P56" s="40">
        <v>0</v>
      </c>
      <c r="Q56" s="41">
        <v>0</v>
      </c>
      <c r="R56" s="40">
        <v>0</v>
      </c>
      <c r="S56" s="41">
        <v>0</v>
      </c>
      <c r="T56" s="42">
        <v>0</v>
      </c>
    </row>
    <row r="57" spans="1:20" x14ac:dyDescent="0.2">
      <c r="A57" s="35"/>
      <c r="B57" s="36" t="s">
        <v>88</v>
      </c>
      <c r="C57" s="36" t="s">
        <v>89</v>
      </c>
      <c r="D57" s="36"/>
      <c r="E57" s="37"/>
      <c r="F57" s="38"/>
      <c r="G57" s="39">
        <v>0</v>
      </c>
      <c r="H57" s="40">
        <v>0</v>
      </c>
      <c r="I57" s="43">
        <v>0</v>
      </c>
      <c r="J57" s="40">
        <v>0</v>
      </c>
      <c r="K57" s="41">
        <v>0</v>
      </c>
      <c r="L57" s="40">
        <v>0</v>
      </c>
      <c r="M57" s="41">
        <v>0</v>
      </c>
      <c r="N57" s="42">
        <v>0</v>
      </c>
      <c r="O57" s="43">
        <v>0</v>
      </c>
      <c r="P57" s="40">
        <v>0</v>
      </c>
      <c r="Q57" s="41">
        <v>0</v>
      </c>
      <c r="R57" s="40">
        <v>0</v>
      </c>
      <c r="S57" s="41">
        <v>0</v>
      </c>
      <c r="T57" s="42">
        <v>0</v>
      </c>
    </row>
    <row r="58" spans="1:20" x14ac:dyDescent="0.2">
      <c r="A58" s="44"/>
      <c r="B58" s="45" t="s">
        <v>90</v>
      </c>
      <c r="C58" s="45" t="s">
        <v>44</v>
      </c>
      <c r="D58" s="45"/>
      <c r="E58" s="46"/>
      <c r="F58" s="47"/>
      <c r="G58" s="48">
        <v>0</v>
      </c>
      <c r="H58" s="49">
        <v>0</v>
      </c>
      <c r="I58" s="52">
        <v>0</v>
      </c>
      <c r="J58" s="49">
        <v>0</v>
      </c>
      <c r="K58" s="50">
        <v>0</v>
      </c>
      <c r="L58" s="49">
        <v>0</v>
      </c>
      <c r="M58" s="50">
        <v>0</v>
      </c>
      <c r="N58" s="51">
        <v>0</v>
      </c>
      <c r="O58" s="52">
        <v>0</v>
      </c>
      <c r="P58" s="49">
        <v>0</v>
      </c>
      <c r="Q58" s="50">
        <v>0</v>
      </c>
      <c r="R58" s="49">
        <v>0</v>
      </c>
      <c r="S58" s="50">
        <v>0</v>
      </c>
      <c r="T58" s="51">
        <v>0</v>
      </c>
    </row>
    <row r="59" spans="1:20" x14ac:dyDescent="0.2">
      <c r="A59" s="26"/>
      <c r="B59" s="27" t="s">
        <v>91</v>
      </c>
      <c r="C59" s="27" t="s">
        <v>92</v>
      </c>
      <c r="D59" s="27"/>
      <c r="E59" s="28"/>
      <c r="F59" s="29"/>
      <c r="G59" s="30">
        <v>2078</v>
      </c>
      <c r="H59" s="31">
        <v>1192</v>
      </c>
      <c r="I59" s="34">
        <v>256</v>
      </c>
      <c r="J59" s="31">
        <v>112</v>
      </c>
      <c r="K59" s="32">
        <v>302</v>
      </c>
      <c r="L59" s="31">
        <v>237</v>
      </c>
      <c r="M59" s="32">
        <v>1520</v>
      </c>
      <c r="N59" s="33">
        <v>843</v>
      </c>
      <c r="O59" s="34">
        <v>1353</v>
      </c>
      <c r="P59" s="31">
        <v>677</v>
      </c>
      <c r="Q59" s="32">
        <v>0</v>
      </c>
      <c r="R59" s="31">
        <v>0</v>
      </c>
      <c r="S59" s="32">
        <v>725</v>
      </c>
      <c r="T59" s="33">
        <v>515</v>
      </c>
    </row>
    <row r="60" spans="1:20" x14ac:dyDescent="0.2">
      <c r="A60" s="35"/>
      <c r="B60" s="36" t="s">
        <v>93</v>
      </c>
      <c r="C60" s="36" t="s">
        <v>77</v>
      </c>
      <c r="D60" s="36"/>
      <c r="E60" s="37"/>
      <c r="F60" s="38"/>
      <c r="G60" s="39">
        <v>4</v>
      </c>
      <c r="H60" s="40">
        <v>0</v>
      </c>
      <c r="I60" s="43">
        <v>0</v>
      </c>
      <c r="J60" s="40">
        <v>0</v>
      </c>
      <c r="K60" s="41">
        <v>0</v>
      </c>
      <c r="L60" s="40">
        <v>0</v>
      </c>
      <c r="M60" s="41">
        <v>4</v>
      </c>
      <c r="N60" s="42">
        <v>0</v>
      </c>
      <c r="O60" s="43">
        <v>4</v>
      </c>
      <c r="P60" s="40">
        <v>0</v>
      </c>
      <c r="Q60" s="41">
        <v>0</v>
      </c>
      <c r="R60" s="40">
        <v>0</v>
      </c>
      <c r="S60" s="41">
        <v>0</v>
      </c>
      <c r="T60" s="42">
        <v>0</v>
      </c>
    </row>
    <row r="61" spans="1:20" x14ac:dyDescent="0.2">
      <c r="A61" s="35"/>
      <c r="B61" s="62" t="s">
        <v>484</v>
      </c>
      <c r="C61" s="62" t="s">
        <v>492</v>
      </c>
      <c r="D61" s="62"/>
      <c r="E61" s="107"/>
      <c r="F61" s="108"/>
      <c r="G61" s="39">
        <v>0</v>
      </c>
      <c r="H61" s="40">
        <v>0</v>
      </c>
      <c r="I61" s="43">
        <v>0</v>
      </c>
      <c r="J61" s="40">
        <v>0</v>
      </c>
      <c r="K61" s="41">
        <v>0</v>
      </c>
      <c r="L61" s="40">
        <v>0</v>
      </c>
      <c r="M61" s="41">
        <v>0</v>
      </c>
      <c r="N61" s="42">
        <v>0</v>
      </c>
      <c r="O61" s="43">
        <v>0</v>
      </c>
      <c r="P61" s="40">
        <v>0</v>
      </c>
      <c r="Q61" s="41">
        <v>0</v>
      </c>
      <c r="R61" s="40">
        <v>0</v>
      </c>
      <c r="S61" s="41">
        <v>0</v>
      </c>
      <c r="T61" s="42">
        <v>0</v>
      </c>
    </row>
    <row r="62" spans="1:20" x14ac:dyDescent="0.2">
      <c r="A62" s="35"/>
      <c r="B62" s="36" t="s">
        <v>94</v>
      </c>
      <c r="C62" s="36" t="s">
        <v>22</v>
      </c>
      <c r="D62" s="36"/>
      <c r="E62" s="37"/>
      <c r="F62" s="38"/>
      <c r="G62" s="39">
        <v>234</v>
      </c>
      <c r="H62" s="40">
        <v>176</v>
      </c>
      <c r="I62" s="43">
        <v>9</v>
      </c>
      <c r="J62" s="40">
        <v>3</v>
      </c>
      <c r="K62" s="41">
        <v>81</v>
      </c>
      <c r="L62" s="40">
        <v>66</v>
      </c>
      <c r="M62" s="41">
        <v>144</v>
      </c>
      <c r="N62" s="42">
        <v>107</v>
      </c>
      <c r="O62" s="43">
        <v>120</v>
      </c>
      <c r="P62" s="40">
        <v>84</v>
      </c>
      <c r="Q62" s="41">
        <v>0</v>
      </c>
      <c r="R62" s="40">
        <v>0</v>
      </c>
      <c r="S62" s="41">
        <v>114</v>
      </c>
      <c r="T62" s="42">
        <v>92</v>
      </c>
    </row>
    <row r="63" spans="1:20" x14ac:dyDescent="0.2">
      <c r="A63" s="35"/>
      <c r="B63" s="36" t="s">
        <v>95</v>
      </c>
      <c r="C63" s="36" t="s">
        <v>24</v>
      </c>
      <c r="D63" s="36"/>
      <c r="E63" s="37"/>
      <c r="F63" s="38"/>
      <c r="G63" s="39">
        <v>0</v>
      </c>
      <c r="H63" s="40">
        <v>0</v>
      </c>
      <c r="I63" s="43">
        <v>0</v>
      </c>
      <c r="J63" s="40">
        <v>0</v>
      </c>
      <c r="K63" s="41">
        <v>0</v>
      </c>
      <c r="L63" s="40">
        <v>0</v>
      </c>
      <c r="M63" s="41">
        <v>0</v>
      </c>
      <c r="N63" s="42">
        <v>0</v>
      </c>
      <c r="O63" s="43">
        <v>0</v>
      </c>
      <c r="P63" s="40">
        <v>0</v>
      </c>
      <c r="Q63" s="41">
        <v>0</v>
      </c>
      <c r="R63" s="40">
        <v>0</v>
      </c>
      <c r="S63" s="41">
        <v>0</v>
      </c>
      <c r="T63" s="42">
        <v>0</v>
      </c>
    </row>
    <row r="64" spans="1:20" x14ac:dyDescent="0.2">
      <c r="A64" s="35"/>
      <c r="B64" s="36" t="s">
        <v>96</v>
      </c>
      <c r="C64" s="36" t="s">
        <v>97</v>
      </c>
      <c r="D64" s="36"/>
      <c r="E64" s="37"/>
      <c r="F64" s="38"/>
      <c r="G64" s="39">
        <v>21</v>
      </c>
      <c r="H64" s="40">
        <v>4</v>
      </c>
      <c r="I64" s="43">
        <v>0</v>
      </c>
      <c r="J64" s="40">
        <v>0</v>
      </c>
      <c r="K64" s="41">
        <v>0</v>
      </c>
      <c r="L64" s="40">
        <v>0</v>
      </c>
      <c r="M64" s="41">
        <v>21</v>
      </c>
      <c r="N64" s="42">
        <v>4</v>
      </c>
      <c r="O64" s="43">
        <v>21</v>
      </c>
      <c r="P64" s="40">
        <v>4</v>
      </c>
      <c r="Q64" s="41">
        <v>0</v>
      </c>
      <c r="R64" s="40">
        <v>0</v>
      </c>
      <c r="S64" s="41">
        <v>0</v>
      </c>
      <c r="T64" s="42">
        <v>0</v>
      </c>
    </row>
    <row r="65" spans="1:20" x14ac:dyDescent="0.2">
      <c r="A65" s="35"/>
      <c r="B65" s="36" t="s">
        <v>98</v>
      </c>
      <c r="C65" s="36" t="s">
        <v>36</v>
      </c>
      <c r="D65" s="36"/>
      <c r="E65" s="37"/>
      <c r="F65" s="38"/>
      <c r="G65" s="39">
        <v>50</v>
      </c>
      <c r="H65" s="40">
        <v>40</v>
      </c>
      <c r="I65" s="43">
        <v>8</v>
      </c>
      <c r="J65" s="40">
        <v>5</v>
      </c>
      <c r="K65" s="41">
        <v>42</v>
      </c>
      <c r="L65" s="40">
        <v>35</v>
      </c>
      <c r="M65" s="41">
        <v>0</v>
      </c>
      <c r="N65" s="42">
        <v>0</v>
      </c>
      <c r="O65" s="43">
        <v>0</v>
      </c>
      <c r="P65" s="40">
        <v>0</v>
      </c>
      <c r="Q65" s="41">
        <v>0</v>
      </c>
      <c r="R65" s="40">
        <v>0</v>
      </c>
      <c r="S65" s="41">
        <v>50</v>
      </c>
      <c r="T65" s="42">
        <v>40</v>
      </c>
    </row>
    <row r="66" spans="1:20" x14ac:dyDescent="0.2">
      <c r="A66" s="35"/>
      <c r="B66" s="36" t="s">
        <v>99</v>
      </c>
      <c r="C66" s="36" t="s">
        <v>40</v>
      </c>
      <c r="D66" s="36"/>
      <c r="E66" s="37"/>
      <c r="F66" s="38"/>
      <c r="G66" s="39">
        <v>828</v>
      </c>
      <c r="H66" s="40">
        <v>525</v>
      </c>
      <c r="I66" s="43">
        <v>157</v>
      </c>
      <c r="J66" s="40">
        <v>83</v>
      </c>
      <c r="K66" s="41">
        <v>68</v>
      </c>
      <c r="L66" s="40">
        <v>45</v>
      </c>
      <c r="M66" s="41">
        <v>603</v>
      </c>
      <c r="N66" s="42">
        <v>397</v>
      </c>
      <c r="O66" s="43">
        <v>378</v>
      </c>
      <c r="P66" s="40">
        <v>233</v>
      </c>
      <c r="Q66" s="41">
        <v>0</v>
      </c>
      <c r="R66" s="40">
        <v>0</v>
      </c>
      <c r="S66" s="41">
        <v>450</v>
      </c>
      <c r="T66" s="42">
        <v>292</v>
      </c>
    </row>
    <row r="67" spans="1:20" x14ac:dyDescent="0.2">
      <c r="A67" s="44"/>
      <c r="B67" s="45" t="s">
        <v>100</v>
      </c>
      <c r="C67" s="45" t="s">
        <v>101</v>
      </c>
      <c r="D67" s="45"/>
      <c r="E67" s="46"/>
      <c r="F67" s="47"/>
      <c r="G67" s="48">
        <v>941</v>
      </c>
      <c r="H67" s="49">
        <v>447</v>
      </c>
      <c r="I67" s="52">
        <v>82</v>
      </c>
      <c r="J67" s="49">
        <v>21</v>
      </c>
      <c r="K67" s="50">
        <v>111</v>
      </c>
      <c r="L67" s="49">
        <v>91</v>
      </c>
      <c r="M67" s="50">
        <v>748</v>
      </c>
      <c r="N67" s="51">
        <v>335</v>
      </c>
      <c r="O67" s="52">
        <v>830</v>
      </c>
      <c r="P67" s="49">
        <v>356</v>
      </c>
      <c r="Q67" s="50">
        <v>0</v>
      </c>
      <c r="R67" s="49">
        <v>0</v>
      </c>
      <c r="S67" s="50">
        <v>111</v>
      </c>
      <c r="T67" s="51">
        <v>91</v>
      </c>
    </row>
    <row r="68" spans="1:20" x14ac:dyDescent="0.2">
      <c r="A68" s="26"/>
      <c r="B68" s="27" t="s">
        <v>102</v>
      </c>
      <c r="C68" s="27" t="s">
        <v>103</v>
      </c>
      <c r="D68" s="27"/>
      <c r="E68" s="28"/>
      <c r="F68" s="29"/>
      <c r="G68" s="30">
        <v>2118</v>
      </c>
      <c r="H68" s="31">
        <v>1387</v>
      </c>
      <c r="I68" s="34">
        <v>0</v>
      </c>
      <c r="J68" s="31">
        <v>0</v>
      </c>
      <c r="K68" s="32">
        <v>0</v>
      </c>
      <c r="L68" s="31">
        <v>0</v>
      </c>
      <c r="M68" s="32">
        <v>2118</v>
      </c>
      <c r="N68" s="33">
        <v>1387</v>
      </c>
      <c r="O68" s="34">
        <v>954</v>
      </c>
      <c r="P68" s="31">
        <v>572</v>
      </c>
      <c r="Q68" s="32">
        <v>0</v>
      </c>
      <c r="R68" s="31">
        <v>0</v>
      </c>
      <c r="S68" s="32">
        <v>1164</v>
      </c>
      <c r="T68" s="33">
        <v>815</v>
      </c>
    </row>
    <row r="69" spans="1:20" x14ac:dyDescent="0.2">
      <c r="A69" s="35"/>
      <c r="B69" s="36" t="s">
        <v>104</v>
      </c>
      <c r="C69" s="36" t="s">
        <v>105</v>
      </c>
      <c r="D69" s="36"/>
      <c r="E69" s="37"/>
      <c r="F69" s="38"/>
      <c r="G69" s="39">
        <v>0</v>
      </c>
      <c r="H69" s="40">
        <v>0</v>
      </c>
      <c r="I69" s="43">
        <v>0</v>
      </c>
      <c r="J69" s="40">
        <v>0</v>
      </c>
      <c r="K69" s="41">
        <v>0</v>
      </c>
      <c r="L69" s="40">
        <v>0</v>
      </c>
      <c r="M69" s="41">
        <v>0</v>
      </c>
      <c r="N69" s="42">
        <v>0</v>
      </c>
      <c r="O69" s="43">
        <v>0</v>
      </c>
      <c r="P69" s="40">
        <v>0</v>
      </c>
      <c r="Q69" s="41">
        <v>0</v>
      </c>
      <c r="R69" s="40">
        <v>0</v>
      </c>
      <c r="S69" s="41">
        <v>0</v>
      </c>
      <c r="T69" s="42">
        <v>0</v>
      </c>
    </row>
    <row r="70" spans="1:20" x14ac:dyDescent="0.2">
      <c r="A70" s="35"/>
      <c r="B70" s="36" t="s">
        <v>106</v>
      </c>
      <c r="C70" s="36" t="s">
        <v>107</v>
      </c>
      <c r="D70" s="36"/>
      <c r="E70" s="37"/>
      <c r="F70" s="38"/>
      <c r="G70" s="39">
        <v>0</v>
      </c>
      <c r="H70" s="40">
        <v>0</v>
      </c>
      <c r="I70" s="43">
        <v>0</v>
      </c>
      <c r="J70" s="40">
        <v>0</v>
      </c>
      <c r="K70" s="41">
        <v>0</v>
      </c>
      <c r="L70" s="40">
        <v>0</v>
      </c>
      <c r="M70" s="41">
        <v>0</v>
      </c>
      <c r="N70" s="42">
        <v>0</v>
      </c>
      <c r="O70" s="43">
        <v>0</v>
      </c>
      <c r="P70" s="40">
        <v>0</v>
      </c>
      <c r="Q70" s="41">
        <v>0</v>
      </c>
      <c r="R70" s="40">
        <v>0</v>
      </c>
      <c r="S70" s="41">
        <v>0</v>
      </c>
      <c r="T70" s="42">
        <v>0</v>
      </c>
    </row>
    <row r="71" spans="1:20" x14ac:dyDescent="0.2">
      <c r="A71" s="35"/>
      <c r="B71" s="36" t="s">
        <v>108</v>
      </c>
      <c r="C71" s="36" t="s">
        <v>109</v>
      </c>
      <c r="D71" s="36"/>
      <c r="E71" s="37"/>
      <c r="F71" s="38"/>
      <c r="G71" s="39">
        <v>0</v>
      </c>
      <c r="H71" s="40">
        <v>0</v>
      </c>
      <c r="I71" s="43">
        <v>0</v>
      </c>
      <c r="J71" s="40">
        <v>0</v>
      </c>
      <c r="K71" s="41">
        <v>0</v>
      </c>
      <c r="L71" s="40">
        <v>0</v>
      </c>
      <c r="M71" s="41">
        <v>0</v>
      </c>
      <c r="N71" s="42">
        <v>0</v>
      </c>
      <c r="O71" s="43">
        <v>0</v>
      </c>
      <c r="P71" s="40">
        <v>0</v>
      </c>
      <c r="Q71" s="41">
        <v>0</v>
      </c>
      <c r="R71" s="40">
        <v>0</v>
      </c>
      <c r="S71" s="41">
        <v>0</v>
      </c>
      <c r="T71" s="42">
        <v>0</v>
      </c>
    </row>
    <row r="72" spans="1:20" x14ac:dyDescent="0.2">
      <c r="A72" s="44"/>
      <c r="B72" s="45" t="s">
        <v>110</v>
      </c>
      <c r="C72" s="45" t="s">
        <v>44</v>
      </c>
      <c r="D72" s="45"/>
      <c r="E72" s="46"/>
      <c r="F72" s="47"/>
      <c r="G72" s="48">
        <v>2118</v>
      </c>
      <c r="H72" s="49">
        <v>1387</v>
      </c>
      <c r="I72" s="52">
        <v>0</v>
      </c>
      <c r="J72" s="49">
        <v>0</v>
      </c>
      <c r="K72" s="50">
        <v>0</v>
      </c>
      <c r="L72" s="49">
        <v>0</v>
      </c>
      <c r="M72" s="50">
        <v>2118</v>
      </c>
      <c r="N72" s="51">
        <v>1387</v>
      </c>
      <c r="O72" s="52">
        <v>954</v>
      </c>
      <c r="P72" s="49">
        <v>572</v>
      </c>
      <c r="Q72" s="50">
        <v>0</v>
      </c>
      <c r="R72" s="49">
        <v>0</v>
      </c>
      <c r="S72" s="50">
        <v>1164</v>
      </c>
      <c r="T72" s="51">
        <v>815</v>
      </c>
    </row>
    <row r="73" spans="1:20" x14ac:dyDescent="0.2">
      <c r="A73" s="26"/>
      <c r="B73" s="27" t="s">
        <v>111</v>
      </c>
      <c r="C73" s="27" t="s">
        <v>112</v>
      </c>
      <c r="D73" s="27"/>
      <c r="E73" s="28"/>
      <c r="F73" s="29"/>
      <c r="G73" s="30">
        <v>728</v>
      </c>
      <c r="H73" s="31">
        <v>516</v>
      </c>
      <c r="I73" s="34">
        <v>280</v>
      </c>
      <c r="J73" s="31">
        <v>218</v>
      </c>
      <c r="K73" s="32">
        <v>87</v>
      </c>
      <c r="L73" s="31">
        <v>74</v>
      </c>
      <c r="M73" s="32">
        <v>361</v>
      </c>
      <c r="N73" s="33">
        <v>224</v>
      </c>
      <c r="O73" s="34">
        <v>350</v>
      </c>
      <c r="P73" s="31">
        <v>236</v>
      </c>
      <c r="Q73" s="32">
        <v>21</v>
      </c>
      <c r="R73" s="31">
        <v>16</v>
      </c>
      <c r="S73" s="32">
        <v>357</v>
      </c>
      <c r="T73" s="33">
        <v>264</v>
      </c>
    </row>
    <row r="74" spans="1:20" x14ac:dyDescent="0.2">
      <c r="A74" s="35"/>
      <c r="B74" s="36" t="s">
        <v>113</v>
      </c>
      <c r="C74" s="36" t="s">
        <v>48</v>
      </c>
      <c r="D74" s="36"/>
      <c r="E74" s="37"/>
      <c r="F74" s="38"/>
      <c r="G74" s="39">
        <v>0</v>
      </c>
      <c r="H74" s="40">
        <v>0</v>
      </c>
      <c r="I74" s="43">
        <v>0</v>
      </c>
      <c r="J74" s="40">
        <v>0</v>
      </c>
      <c r="K74" s="41">
        <v>0</v>
      </c>
      <c r="L74" s="40">
        <v>0</v>
      </c>
      <c r="M74" s="41">
        <v>0</v>
      </c>
      <c r="N74" s="42">
        <v>0</v>
      </c>
      <c r="O74" s="43">
        <v>0</v>
      </c>
      <c r="P74" s="40">
        <v>0</v>
      </c>
      <c r="Q74" s="41">
        <v>0</v>
      </c>
      <c r="R74" s="40">
        <v>0</v>
      </c>
      <c r="S74" s="41">
        <v>0</v>
      </c>
      <c r="T74" s="42">
        <v>0</v>
      </c>
    </row>
    <row r="75" spans="1:20" x14ac:dyDescent="0.2">
      <c r="A75" s="35"/>
      <c r="B75" s="36" t="s">
        <v>451</v>
      </c>
      <c r="C75" s="36" t="s">
        <v>81</v>
      </c>
      <c r="D75" s="36"/>
      <c r="E75" s="37"/>
      <c r="F75" s="38"/>
      <c r="G75" s="39">
        <v>0</v>
      </c>
      <c r="H75" s="40">
        <v>0</v>
      </c>
      <c r="I75" s="43">
        <v>0</v>
      </c>
      <c r="J75" s="40">
        <v>0</v>
      </c>
      <c r="K75" s="41">
        <v>0</v>
      </c>
      <c r="L75" s="40">
        <v>0</v>
      </c>
      <c r="M75" s="41">
        <v>0</v>
      </c>
      <c r="N75" s="42">
        <v>0</v>
      </c>
      <c r="O75" s="43">
        <v>0</v>
      </c>
      <c r="P75" s="40">
        <v>0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35"/>
      <c r="B76" s="36" t="s">
        <v>114</v>
      </c>
      <c r="C76" s="36" t="s">
        <v>22</v>
      </c>
      <c r="D76" s="36"/>
      <c r="E76" s="37"/>
      <c r="F76" s="38"/>
      <c r="G76" s="39">
        <v>67</v>
      </c>
      <c r="H76" s="40">
        <v>60</v>
      </c>
      <c r="I76" s="43">
        <v>0</v>
      </c>
      <c r="J76" s="40">
        <v>0</v>
      </c>
      <c r="K76" s="41">
        <v>46</v>
      </c>
      <c r="L76" s="40">
        <v>44</v>
      </c>
      <c r="M76" s="41">
        <v>21</v>
      </c>
      <c r="N76" s="42">
        <v>16</v>
      </c>
      <c r="O76" s="43">
        <v>0</v>
      </c>
      <c r="P76" s="40">
        <v>0</v>
      </c>
      <c r="Q76" s="41">
        <v>21</v>
      </c>
      <c r="R76" s="40">
        <v>16</v>
      </c>
      <c r="S76" s="41">
        <v>46</v>
      </c>
      <c r="T76" s="42">
        <v>44</v>
      </c>
    </row>
    <row r="77" spans="1:20" x14ac:dyDescent="0.2">
      <c r="A77" s="35"/>
      <c r="B77" s="36" t="s">
        <v>115</v>
      </c>
      <c r="C77" s="36" t="s">
        <v>36</v>
      </c>
      <c r="D77" s="36"/>
      <c r="E77" s="37"/>
      <c r="F77" s="38"/>
      <c r="G77" s="39">
        <v>131</v>
      </c>
      <c r="H77" s="40">
        <v>64</v>
      </c>
      <c r="I77" s="43">
        <v>0</v>
      </c>
      <c r="J77" s="40">
        <v>0</v>
      </c>
      <c r="K77" s="41">
        <v>17</v>
      </c>
      <c r="L77" s="40">
        <v>8</v>
      </c>
      <c r="M77" s="41">
        <v>114</v>
      </c>
      <c r="N77" s="42">
        <v>56</v>
      </c>
      <c r="O77" s="43">
        <v>77</v>
      </c>
      <c r="P77" s="40">
        <v>35</v>
      </c>
      <c r="Q77" s="41">
        <v>0</v>
      </c>
      <c r="R77" s="40">
        <v>0</v>
      </c>
      <c r="S77" s="41">
        <v>54</v>
      </c>
      <c r="T77" s="42">
        <v>29</v>
      </c>
    </row>
    <row r="78" spans="1:20" x14ac:dyDescent="0.2">
      <c r="A78" s="35"/>
      <c r="B78" s="36" t="s">
        <v>116</v>
      </c>
      <c r="C78" s="36" t="s">
        <v>40</v>
      </c>
      <c r="D78" s="36"/>
      <c r="E78" s="37"/>
      <c r="F78" s="38"/>
      <c r="G78" s="39">
        <v>530</v>
      </c>
      <c r="H78" s="40">
        <v>392</v>
      </c>
      <c r="I78" s="43">
        <v>280</v>
      </c>
      <c r="J78" s="40">
        <v>218</v>
      </c>
      <c r="K78" s="41">
        <v>24</v>
      </c>
      <c r="L78" s="40">
        <v>22</v>
      </c>
      <c r="M78" s="41">
        <v>226</v>
      </c>
      <c r="N78" s="42">
        <v>152</v>
      </c>
      <c r="O78" s="43">
        <v>273</v>
      </c>
      <c r="P78" s="40">
        <v>201</v>
      </c>
      <c r="Q78" s="41">
        <v>0</v>
      </c>
      <c r="R78" s="40">
        <v>0</v>
      </c>
      <c r="S78" s="41">
        <v>257</v>
      </c>
      <c r="T78" s="42">
        <v>191</v>
      </c>
    </row>
    <row r="79" spans="1:20" x14ac:dyDescent="0.2">
      <c r="A79" s="44"/>
      <c r="B79" s="45" t="s">
        <v>117</v>
      </c>
      <c r="C79" s="45" t="s">
        <v>44</v>
      </c>
      <c r="D79" s="45"/>
      <c r="E79" s="46"/>
      <c r="F79" s="47"/>
      <c r="G79" s="48">
        <v>0</v>
      </c>
      <c r="H79" s="49">
        <v>0</v>
      </c>
      <c r="I79" s="52">
        <v>0</v>
      </c>
      <c r="J79" s="49">
        <v>0</v>
      </c>
      <c r="K79" s="50">
        <v>0</v>
      </c>
      <c r="L79" s="49">
        <v>0</v>
      </c>
      <c r="M79" s="50">
        <v>0</v>
      </c>
      <c r="N79" s="51">
        <v>0</v>
      </c>
      <c r="O79" s="52">
        <v>0</v>
      </c>
      <c r="P79" s="49">
        <v>0</v>
      </c>
      <c r="Q79" s="50">
        <v>0</v>
      </c>
      <c r="R79" s="49">
        <v>0</v>
      </c>
      <c r="S79" s="50">
        <v>0</v>
      </c>
      <c r="T79" s="51">
        <v>0</v>
      </c>
    </row>
    <row r="80" spans="1:20" x14ac:dyDescent="0.2">
      <c r="A80" s="26"/>
      <c r="B80" s="27" t="s">
        <v>118</v>
      </c>
      <c r="C80" s="27" t="s">
        <v>119</v>
      </c>
      <c r="D80" s="27"/>
      <c r="E80" s="28"/>
      <c r="F80" s="29"/>
      <c r="G80" s="30">
        <v>428</v>
      </c>
      <c r="H80" s="31">
        <v>310</v>
      </c>
      <c r="I80" s="34">
        <v>197</v>
      </c>
      <c r="J80" s="31">
        <v>124</v>
      </c>
      <c r="K80" s="32">
        <v>124</v>
      </c>
      <c r="L80" s="31">
        <v>98</v>
      </c>
      <c r="M80" s="32">
        <v>107</v>
      </c>
      <c r="N80" s="33">
        <v>88</v>
      </c>
      <c r="O80" s="34">
        <v>248</v>
      </c>
      <c r="P80" s="31">
        <v>193</v>
      </c>
      <c r="Q80" s="32">
        <v>0</v>
      </c>
      <c r="R80" s="31">
        <v>0</v>
      </c>
      <c r="S80" s="32">
        <v>180</v>
      </c>
      <c r="T80" s="33">
        <v>117</v>
      </c>
    </row>
    <row r="81" spans="1:20" x14ac:dyDescent="0.2">
      <c r="A81" s="35"/>
      <c r="B81" s="36" t="s">
        <v>120</v>
      </c>
      <c r="C81" s="36" t="s">
        <v>40</v>
      </c>
      <c r="D81" s="36"/>
      <c r="E81" s="37"/>
      <c r="F81" s="38"/>
      <c r="G81" s="39">
        <v>428</v>
      </c>
      <c r="H81" s="40">
        <v>310</v>
      </c>
      <c r="I81" s="43">
        <v>197</v>
      </c>
      <c r="J81" s="40">
        <v>124</v>
      </c>
      <c r="K81" s="41">
        <v>124</v>
      </c>
      <c r="L81" s="40">
        <v>98</v>
      </c>
      <c r="M81" s="41">
        <v>107</v>
      </c>
      <c r="N81" s="42">
        <v>88</v>
      </c>
      <c r="O81" s="43">
        <v>248</v>
      </c>
      <c r="P81" s="40">
        <v>193</v>
      </c>
      <c r="Q81" s="41">
        <v>0</v>
      </c>
      <c r="R81" s="40">
        <v>0</v>
      </c>
      <c r="S81" s="41">
        <v>180</v>
      </c>
      <c r="T81" s="42">
        <v>117</v>
      </c>
    </row>
    <row r="82" spans="1:20" x14ac:dyDescent="0.2">
      <c r="A82" s="35"/>
      <c r="B82" s="36" t="s">
        <v>121</v>
      </c>
      <c r="C82" s="36" t="s">
        <v>122</v>
      </c>
      <c r="D82" s="36"/>
      <c r="E82" s="37"/>
      <c r="F82" s="38"/>
      <c r="G82" s="39">
        <v>0</v>
      </c>
      <c r="H82" s="40">
        <v>0</v>
      </c>
      <c r="I82" s="43">
        <v>0</v>
      </c>
      <c r="J82" s="40">
        <v>0</v>
      </c>
      <c r="K82" s="41">
        <v>0</v>
      </c>
      <c r="L82" s="40">
        <v>0</v>
      </c>
      <c r="M82" s="41">
        <v>0</v>
      </c>
      <c r="N82" s="42">
        <v>0</v>
      </c>
      <c r="O82" s="43">
        <v>0</v>
      </c>
      <c r="P82" s="40">
        <v>0</v>
      </c>
      <c r="Q82" s="41">
        <v>0</v>
      </c>
      <c r="R82" s="40">
        <v>0</v>
      </c>
      <c r="S82" s="41">
        <v>0</v>
      </c>
      <c r="T82" s="42">
        <v>0</v>
      </c>
    </row>
    <row r="83" spans="1:20" x14ac:dyDescent="0.2">
      <c r="A83" s="44"/>
      <c r="B83" s="45" t="s">
        <v>123</v>
      </c>
      <c r="C83" s="45" t="s">
        <v>124</v>
      </c>
      <c r="D83" s="45"/>
      <c r="E83" s="46"/>
      <c r="F83" s="47"/>
      <c r="G83" s="48">
        <v>0</v>
      </c>
      <c r="H83" s="49">
        <v>0</v>
      </c>
      <c r="I83" s="52">
        <v>0</v>
      </c>
      <c r="J83" s="49">
        <v>0</v>
      </c>
      <c r="K83" s="50">
        <v>0</v>
      </c>
      <c r="L83" s="49">
        <v>0</v>
      </c>
      <c r="M83" s="50">
        <v>0</v>
      </c>
      <c r="N83" s="51">
        <v>0</v>
      </c>
      <c r="O83" s="52">
        <v>0</v>
      </c>
      <c r="P83" s="49">
        <v>0</v>
      </c>
      <c r="Q83" s="50">
        <v>0</v>
      </c>
      <c r="R83" s="49">
        <v>0</v>
      </c>
      <c r="S83" s="50">
        <v>0</v>
      </c>
      <c r="T83" s="51">
        <v>0</v>
      </c>
    </row>
    <row r="84" spans="1:20" x14ac:dyDescent="0.2">
      <c r="A84" s="26"/>
      <c r="B84" s="27" t="s">
        <v>125</v>
      </c>
      <c r="C84" s="27" t="s">
        <v>126</v>
      </c>
      <c r="D84" s="27"/>
      <c r="E84" s="28"/>
      <c r="F84" s="29"/>
      <c r="G84" s="30">
        <v>268</v>
      </c>
      <c r="H84" s="31">
        <v>222</v>
      </c>
      <c r="I84" s="34">
        <v>1</v>
      </c>
      <c r="J84" s="31">
        <v>0</v>
      </c>
      <c r="K84" s="32">
        <v>0</v>
      </c>
      <c r="L84" s="31">
        <v>0</v>
      </c>
      <c r="M84" s="32">
        <v>267</v>
      </c>
      <c r="N84" s="33">
        <v>222</v>
      </c>
      <c r="O84" s="34">
        <v>267</v>
      </c>
      <c r="P84" s="31">
        <v>222</v>
      </c>
      <c r="Q84" s="32">
        <v>0</v>
      </c>
      <c r="R84" s="31">
        <v>0</v>
      </c>
      <c r="S84" s="32">
        <v>1</v>
      </c>
      <c r="T84" s="33">
        <v>0</v>
      </c>
    </row>
    <row r="85" spans="1:20" x14ac:dyDescent="0.2">
      <c r="A85" s="35"/>
      <c r="B85" s="36" t="s">
        <v>127</v>
      </c>
      <c r="C85" s="36" t="s">
        <v>128</v>
      </c>
      <c r="D85" s="36"/>
      <c r="E85" s="37"/>
      <c r="F85" s="38"/>
      <c r="G85" s="39">
        <v>15</v>
      </c>
      <c r="H85" s="40">
        <v>12</v>
      </c>
      <c r="I85" s="43">
        <v>1</v>
      </c>
      <c r="J85" s="40">
        <v>0</v>
      </c>
      <c r="K85" s="41">
        <v>0</v>
      </c>
      <c r="L85" s="40">
        <v>0</v>
      </c>
      <c r="M85" s="41">
        <v>14</v>
      </c>
      <c r="N85" s="42">
        <v>12</v>
      </c>
      <c r="O85" s="43">
        <v>14</v>
      </c>
      <c r="P85" s="40">
        <v>12</v>
      </c>
      <c r="Q85" s="41">
        <v>0</v>
      </c>
      <c r="R85" s="40">
        <v>0</v>
      </c>
      <c r="S85" s="41">
        <v>1</v>
      </c>
      <c r="T85" s="42">
        <v>0</v>
      </c>
    </row>
    <row r="86" spans="1:20" x14ac:dyDescent="0.2">
      <c r="A86" s="35"/>
      <c r="B86" s="36" t="s">
        <v>452</v>
      </c>
      <c r="C86" s="36" t="s">
        <v>453</v>
      </c>
      <c r="D86" s="36"/>
      <c r="E86" s="37"/>
      <c r="F86" s="38"/>
      <c r="G86" s="39">
        <v>0</v>
      </c>
      <c r="H86" s="40">
        <v>0</v>
      </c>
      <c r="I86" s="43">
        <v>0</v>
      </c>
      <c r="J86" s="40">
        <v>0</v>
      </c>
      <c r="K86" s="41">
        <v>0</v>
      </c>
      <c r="L86" s="40">
        <v>0</v>
      </c>
      <c r="M86" s="41">
        <v>0</v>
      </c>
      <c r="N86" s="42">
        <v>0</v>
      </c>
      <c r="O86" s="43">
        <v>0</v>
      </c>
      <c r="P86" s="40">
        <v>0</v>
      </c>
      <c r="Q86" s="41">
        <v>0</v>
      </c>
      <c r="R86" s="40">
        <v>0</v>
      </c>
      <c r="S86" s="41">
        <v>0</v>
      </c>
      <c r="T86" s="42">
        <v>0</v>
      </c>
    </row>
    <row r="87" spans="1:20" x14ac:dyDescent="0.2">
      <c r="A87" s="35"/>
      <c r="B87" s="36" t="s">
        <v>129</v>
      </c>
      <c r="C87" s="36" t="s">
        <v>130</v>
      </c>
      <c r="D87" s="36"/>
      <c r="E87" s="37"/>
      <c r="F87" s="38"/>
      <c r="G87" s="39">
        <v>0</v>
      </c>
      <c r="H87" s="40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44"/>
      <c r="B88" s="45" t="s">
        <v>131</v>
      </c>
      <c r="C88" s="45" t="s">
        <v>44</v>
      </c>
      <c r="D88" s="45"/>
      <c r="E88" s="46"/>
      <c r="F88" s="47"/>
      <c r="G88" s="48">
        <v>253</v>
      </c>
      <c r="H88" s="49">
        <v>210</v>
      </c>
      <c r="I88" s="52">
        <v>0</v>
      </c>
      <c r="J88" s="49">
        <v>0</v>
      </c>
      <c r="K88" s="50">
        <v>0</v>
      </c>
      <c r="L88" s="49">
        <v>0</v>
      </c>
      <c r="M88" s="50">
        <v>253</v>
      </c>
      <c r="N88" s="51">
        <v>210</v>
      </c>
      <c r="O88" s="52">
        <v>253</v>
      </c>
      <c r="P88" s="49">
        <v>210</v>
      </c>
      <c r="Q88" s="50">
        <v>0</v>
      </c>
      <c r="R88" s="49">
        <v>0</v>
      </c>
      <c r="S88" s="50">
        <v>0</v>
      </c>
      <c r="T88" s="51">
        <v>0</v>
      </c>
    </row>
    <row r="89" spans="1:20" x14ac:dyDescent="0.2">
      <c r="A89" s="26"/>
      <c r="B89" s="27" t="s">
        <v>132</v>
      </c>
      <c r="C89" s="27" t="s">
        <v>133</v>
      </c>
      <c r="D89" s="27"/>
      <c r="E89" s="28"/>
      <c r="F89" s="29"/>
      <c r="G89" s="30">
        <v>236</v>
      </c>
      <c r="H89" s="31">
        <v>59</v>
      </c>
      <c r="I89" s="34">
        <v>0</v>
      </c>
      <c r="J89" s="31">
        <v>0</v>
      </c>
      <c r="K89" s="32">
        <v>0</v>
      </c>
      <c r="L89" s="31">
        <v>0</v>
      </c>
      <c r="M89" s="32">
        <v>236</v>
      </c>
      <c r="N89" s="33">
        <v>59</v>
      </c>
      <c r="O89" s="34">
        <v>202</v>
      </c>
      <c r="P89" s="31">
        <v>56</v>
      </c>
      <c r="Q89" s="32">
        <v>0</v>
      </c>
      <c r="R89" s="31">
        <v>0</v>
      </c>
      <c r="S89" s="32">
        <v>34</v>
      </c>
      <c r="T89" s="33">
        <v>3</v>
      </c>
    </row>
    <row r="90" spans="1:20" x14ac:dyDescent="0.2">
      <c r="A90" s="35"/>
      <c r="B90" s="36" t="s">
        <v>134</v>
      </c>
      <c r="C90" s="36" t="s">
        <v>135</v>
      </c>
      <c r="D90" s="36"/>
      <c r="E90" s="37"/>
      <c r="F90" s="38"/>
      <c r="G90" s="39">
        <v>0</v>
      </c>
      <c r="H90" s="40">
        <v>0</v>
      </c>
      <c r="I90" s="43">
        <v>0</v>
      </c>
      <c r="J90" s="40">
        <v>0</v>
      </c>
      <c r="K90" s="41">
        <v>0</v>
      </c>
      <c r="L90" s="40">
        <v>0</v>
      </c>
      <c r="M90" s="41">
        <v>0</v>
      </c>
      <c r="N90" s="42">
        <v>0</v>
      </c>
      <c r="O90" s="43">
        <v>0</v>
      </c>
      <c r="P90" s="40">
        <v>0</v>
      </c>
      <c r="Q90" s="41">
        <v>0</v>
      </c>
      <c r="R90" s="40">
        <v>0</v>
      </c>
      <c r="S90" s="41">
        <v>0</v>
      </c>
      <c r="T90" s="42">
        <v>0</v>
      </c>
    </row>
    <row r="91" spans="1:20" x14ac:dyDescent="0.2">
      <c r="A91" s="35"/>
      <c r="B91" s="36" t="s">
        <v>136</v>
      </c>
      <c r="C91" s="36" t="s">
        <v>137</v>
      </c>
      <c r="D91" s="36"/>
      <c r="E91" s="37"/>
      <c r="F91" s="38"/>
      <c r="G91" s="39">
        <v>0</v>
      </c>
      <c r="H91" s="40">
        <v>0</v>
      </c>
      <c r="I91" s="43">
        <v>0</v>
      </c>
      <c r="J91" s="40">
        <v>0</v>
      </c>
      <c r="K91" s="41">
        <v>0</v>
      </c>
      <c r="L91" s="40">
        <v>0</v>
      </c>
      <c r="M91" s="41">
        <v>0</v>
      </c>
      <c r="N91" s="42">
        <v>0</v>
      </c>
      <c r="O91" s="43">
        <v>0</v>
      </c>
      <c r="P91" s="40">
        <v>0</v>
      </c>
      <c r="Q91" s="41">
        <v>0</v>
      </c>
      <c r="R91" s="40">
        <v>0</v>
      </c>
      <c r="S91" s="41">
        <v>0</v>
      </c>
      <c r="T91" s="42">
        <v>0</v>
      </c>
    </row>
    <row r="92" spans="1:20" x14ac:dyDescent="0.2">
      <c r="A92" s="35"/>
      <c r="B92" s="36" t="s">
        <v>138</v>
      </c>
      <c r="C92" s="36" t="s">
        <v>139</v>
      </c>
      <c r="D92" s="36"/>
      <c r="E92" s="37"/>
      <c r="F92" s="38"/>
      <c r="G92" s="39">
        <v>0</v>
      </c>
      <c r="H92" s="40">
        <v>0</v>
      </c>
      <c r="I92" s="43">
        <v>0</v>
      </c>
      <c r="J92" s="40">
        <v>0</v>
      </c>
      <c r="K92" s="41">
        <v>0</v>
      </c>
      <c r="L92" s="40">
        <v>0</v>
      </c>
      <c r="M92" s="41">
        <v>0</v>
      </c>
      <c r="N92" s="42">
        <v>0</v>
      </c>
      <c r="O92" s="43">
        <v>0</v>
      </c>
      <c r="P92" s="40">
        <v>0</v>
      </c>
      <c r="Q92" s="41">
        <v>0</v>
      </c>
      <c r="R92" s="40">
        <v>0</v>
      </c>
      <c r="S92" s="41">
        <v>0</v>
      </c>
      <c r="T92" s="42">
        <v>0</v>
      </c>
    </row>
    <row r="93" spans="1:20" x14ac:dyDescent="0.2">
      <c r="A93" s="35"/>
      <c r="B93" s="36" t="s">
        <v>140</v>
      </c>
      <c r="C93" s="36" t="s">
        <v>141</v>
      </c>
      <c r="D93" s="36"/>
      <c r="E93" s="37"/>
      <c r="F93" s="38"/>
      <c r="G93" s="39">
        <v>175</v>
      </c>
      <c r="H93" s="40">
        <v>31</v>
      </c>
      <c r="I93" s="43">
        <v>0</v>
      </c>
      <c r="J93" s="40">
        <v>0</v>
      </c>
      <c r="K93" s="41">
        <v>0</v>
      </c>
      <c r="L93" s="40">
        <v>0</v>
      </c>
      <c r="M93" s="41">
        <v>175</v>
      </c>
      <c r="N93" s="42">
        <v>31</v>
      </c>
      <c r="O93" s="43">
        <v>175</v>
      </c>
      <c r="P93" s="40">
        <v>31</v>
      </c>
      <c r="Q93" s="41">
        <v>0</v>
      </c>
      <c r="R93" s="40">
        <v>0</v>
      </c>
      <c r="S93" s="41">
        <v>0</v>
      </c>
      <c r="T93" s="42">
        <v>0</v>
      </c>
    </row>
    <row r="94" spans="1:20" x14ac:dyDescent="0.2">
      <c r="A94" s="35"/>
      <c r="B94" s="36" t="s">
        <v>142</v>
      </c>
      <c r="C94" s="36" t="s">
        <v>143</v>
      </c>
      <c r="D94" s="36"/>
      <c r="E94" s="37"/>
      <c r="F94" s="38"/>
      <c r="G94" s="39">
        <v>0</v>
      </c>
      <c r="H94" s="40">
        <v>0</v>
      </c>
      <c r="I94" s="43">
        <v>0</v>
      </c>
      <c r="J94" s="40">
        <v>0</v>
      </c>
      <c r="K94" s="41">
        <v>0</v>
      </c>
      <c r="L94" s="40">
        <v>0</v>
      </c>
      <c r="M94" s="41">
        <v>0</v>
      </c>
      <c r="N94" s="42">
        <v>0</v>
      </c>
      <c r="O94" s="43">
        <v>0</v>
      </c>
      <c r="P94" s="40">
        <v>0</v>
      </c>
      <c r="Q94" s="41">
        <v>0</v>
      </c>
      <c r="R94" s="40">
        <v>0</v>
      </c>
      <c r="S94" s="41">
        <v>0</v>
      </c>
      <c r="T94" s="42">
        <v>0</v>
      </c>
    </row>
    <row r="95" spans="1:20" x14ac:dyDescent="0.2">
      <c r="A95" s="35"/>
      <c r="B95" s="36" t="s">
        <v>144</v>
      </c>
      <c r="C95" s="36" t="s">
        <v>145</v>
      </c>
      <c r="D95" s="36"/>
      <c r="E95" s="37"/>
      <c r="F95" s="38"/>
      <c r="G95" s="39">
        <v>0</v>
      </c>
      <c r="H95" s="40">
        <v>0</v>
      </c>
      <c r="I95" s="43">
        <v>0</v>
      </c>
      <c r="J95" s="40">
        <v>0</v>
      </c>
      <c r="K95" s="41">
        <v>0</v>
      </c>
      <c r="L95" s="40">
        <v>0</v>
      </c>
      <c r="M95" s="41">
        <v>0</v>
      </c>
      <c r="N95" s="42">
        <v>0</v>
      </c>
      <c r="O95" s="43">
        <v>0</v>
      </c>
      <c r="P95" s="40">
        <v>0</v>
      </c>
      <c r="Q95" s="41">
        <v>0</v>
      </c>
      <c r="R95" s="40">
        <v>0</v>
      </c>
      <c r="S95" s="41">
        <v>0</v>
      </c>
      <c r="T95" s="42">
        <v>0</v>
      </c>
    </row>
    <row r="96" spans="1:20" x14ac:dyDescent="0.2">
      <c r="A96" s="35"/>
      <c r="B96" s="36" t="s">
        <v>146</v>
      </c>
      <c r="C96" s="36" t="s">
        <v>147</v>
      </c>
      <c r="D96" s="36"/>
      <c r="E96" s="37"/>
      <c r="F96" s="38"/>
      <c r="G96" s="39">
        <v>27</v>
      </c>
      <c r="H96" s="40">
        <v>25</v>
      </c>
      <c r="I96" s="43">
        <v>0</v>
      </c>
      <c r="J96" s="40">
        <v>0</v>
      </c>
      <c r="K96" s="41">
        <v>0</v>
      </c>
      <c r="L96" s="40">
        <v>0</v>
      </c>
      <c r="M96" s="41">
        <v>27</v>
      </c>
      <c r="N96" s="42">
        <v>25</v>
      </c>
      <c r="O96" s="43">
        <v>27</v>
      </c>
      <c r="P96" s="40">
        <v>25</v>
      </c>
      <c r="Q96" s="41">
        <v>0</v>
      </c>
      <c r="R96" s="40">
        <v>0</v>
      </c>
      <c r="S96" s="41">
        <v>0</v>
      </c>
      <c r="T96" s="42">
        <v>0</v>
      </c>
    </row>
    <row r="97" spans="1:20" x14ac:dyDescent="0.2">
      <c r="A97" s="44"/>
      <c r="B97" s="45" t="s">
        <v>148</v>
      </c>
      <c r="C97" s="45" t="s">
        <v>44</v>
      </c>
      <c r="D97" s="45"/>
      <c r="E97" s="46"/>
      <c r="F97" s="47"/>
      <c r="G97" s="48">
        <v>34</v>
      </c>
      <c r="H97" s="49">
        <v>3</v>
      </c>
      <c r="I97" s="52">
        <v>0</v>
      </c>
      <c r="J97" s="49">
        <v>0</v>
      </c>
      <c r="K97" s="50">
        <v>0</v>
      </c>
      <c r="L97" s="49">
        <v>0</v>
      </c>
      <c r="M97" s="50">
        <v>34</v>
      </c>
      <c r="N97" s="51">
        <v>3</v>
      </c>
      <c r="O97" s="52">
        <v>0</v>
      </c>
      <c r="P97" s="49">
        <v>0</v>
      </c>
      <c r="Q97" s="50">
        <v>0</v>
      </c>
      <c r="R97" s="49">
        <v>0</v>
      </c>
      <c r="S97" s="50">
        <v>34</v>
      </c>
      <c r="T97" s="51">
        <v>3</v>
      </c>
    </row>
    <row r="98" spans="1:20" x14ac:dyDescent="0.2">
      <c r="A98" s="26"/>
      <c r="B98" s="27" t="s">
        <v>149</v>
      </c>
      <c r="C98" s="27" t="s">
        <v>150</v>
      </c>
      <c r="D98" s="27"/>
      <c r="E98" s="28"/>
      <c r="F98" s="29"/>
      <c r="G98" s="30">
        <v>653</v>
      </c>
      <c r="H98" s="31">
        <v>378</v>
      </c>
      <c r="I98" s="34">
        <v>0</v>
      </c>
      <c r="J98" s="31">
        <v>0</v>
      </c>
      <c r="K98" s="32">
        <v>0</v>
      </c>
      <c r="L98" s="31">
        <v>0</v>
      </c>
      <c r="M98" s="32">
        <v>653</v>
      </c>
      <c r="N98" s="33">
        <v>378</v>
      </c>
      <c r="O98" s="34">
        <v>219</v>
      </c>
      <c r="P98" s="31">
        <v>158</v>
      </c>
      <c r="Q98" s="32">
        <v>165</v>
      </c>
      <c r="R98" s="31">
        <v>79</v>
      </c>
      <c r="S98" s="32">
        <v>269</v>
      </c>
      <c r="T98" s="33">
        <v>141</v>
      </c>
    </row>
    <row r="99" spans="1:20" x14ac:dyDescent="0.2">
      <c r="A99" s="35"/>
      <c r="B99" s="36" t="s">
        <v>151</v>
      </c>
      <c r="C99" s="36" t="s">
        <v>152</v>
      </c>
      <c r="D99" s="36"/>
      <c r="E99" s="37"/>
      <c r="F99" s="38"/>
      <c r="G99" s="39">
        <v>218</v>
      </c>
      <c r="H99" s="40">
        <v>115</v>
      </c>
      <c r="I99" s="43">
        <v>0</v>
      </c>
      <c r="J99" s="40">
        <v>0</v>
      </c>
      <c r="K99" s="41">
        <v>0</v>
      </c>
      <c r="L99" s="40">
        <v>0</v>
      </c>
      <c r="M99" s="41">
        <v>218</v>
      </c>
      <c r="N99" s="42">
        <v>115</v>
      </c>
      <c r="O99" s="43">
        <v>38</v>
      </c>
      <c r="P99" s="40">
        <v>19</v>
      </c>
      <c r="Q99" s="41">
        <v>28</v>
      </c>
      <c r="R99" s="40">
        <v>10</v>
      </c>
      <c r="S99" s="41">
        <v>152</v>
      </c>
      <c r="T99" s="42">
        <v>86</v>
      </c>
    </row>
    <row r="100" spans="1:20" x14ac:dyDescent="0.2">
      <c r="A100" s="35"/>
      <c r="B100" s="36" t="s">
        <v>153</v>
      </c>
      <c r="C100" s="36" t="s">
        <v>154</v>
      </c>
      <c r="D100" s="36"/>
      <c r="E100" s="37"/>
      <c r="F100" s="38"/>
      <c r="G100" s="39">
        <v>117</v>
      </c>
      <c r="H100" s="40">
        <v>62</v>
      </c>
      <c r="I100" s="43">
        <v>0</v>
      </c>
      <c r="J100" s="40">
        <v>0</v>
      </c>
      <c r="K100" s="41">
        <v>0</v>
      </c>
      <c r="L100" s="40">
        <v>0</v>
      </c>
      <c r="M100" s="41">
        <v>117</v>
      </c>
      <c r="N100" s="42">
        <v>62</v>
      </c>
      <c r="O100" s="43">
        <v>16</v>
      </c>
      <c r="P100" s="40">
        <v>9</v>
      </c>
      <c r="Q100" s="41">
        <v>54</v>
      </c>
      <c r="R100" s="40">
        <v>29</v>
      </c>
      <c r="S100" s="41">
        <v>47</v>
      </c>
      <c r="T100" s="42">
        <v>24</v>
      </c>
    </row>
    <row r="101" spans="1:20" x14ac:dyDescent="0.2">
      <c r="A101" s="35"/>
      <c r="B101" s="36" t="s">
        <v>155</v>
      </c>
      <c r="C101" s="36" t="s">
        <v>156</v>
      </c>
      <c r="D101" s="36"/>
      <c r="E101" s="37"/>
      <c r="F101" s="38"/>
      <c r="G101" s="39">
        <v>279</v>
      </c>
      <c r="H101" s="40">
        <v>185</v>
      </c>
      <c r="I101" s="43">
        <v>0</v>
      </c>
      <c r="J101" s="40">
        <v>0</v>
      </c>
      <c r="K101" s="41">
        <v>0</v>
      </c>
      <c r="L101" s="40">
        <v>0</v>
      </c>
      <c r="M101" s="41">
        <v>279</v>
      </c>
      <c r="N101" s="42">
        <v>185</v>
      </c>
      <c r="O101" s="43">
        <v>165</v>
      </c>
      <c r="P101" s="40">
        <v>130</v>
      </c>
      <c r="Q101" s="41">
        <v>59</v>
      </c>
      <c r="R101" s="40">
        <v>30</v>
      </c>
      <c r="S101" s="41">
        <v>55</v>
      </c>
      <c r="T101" s="42">
        <v>25</v>
      </c>
    </row>
    <row r="102" spans="1:20" x14ac:dyDescent="0.2">
      <c r="A102" s="35"/>
      <c r="B102" s="36" t="s">
        <v>157</v>
      </c>
      <c r="C102" s="36" t="s">
        <v>158</v>
      </c>
      <c r="D102" s="36"/>
      <c r="E102" s="37"/>
      <c r="F102" s="38"/>
      <c r="G102" s="39">
        <v>39</v>
      </c>
      <c r="H102" s="40">
        <v>16</v>
      </c>
      <c r="I102" s="43">
        <v>0</v>
      </c>
      <c r="J102" s="40">
        <v>0</v>
      </c>
      <c r="K102" s="41">
        <v>0</v>
      </c>
      <c r="L102" s="40">
        <v>0</v>
      </c>
      <c r="M102" s="41">
        <v>39</v>
      </c>
      <c r="N102" s="42">
        <v>16</v>
      </c>
      <c r="O102" s="43">
        <v>0</v>
      </c>
      <c r="P102" s="40">
        <v>0</v>
      </c>
      <c r="Q102" s="41">
        <v>24</v>
      </c>
      <c r="R102" s="40">
        <v>10</v>
      </c>
      <c r="S102" s="41">
        <v>15</v>
      </c>
      <c r="T102" s="42">
        <v>6</v>
      </c>
    </row>
    <row r="103" spans="1:20" x14ac:dyDescent="0.2">
      <c r="A103" s="44"/>
      <c r="B103" s="45" t="s">
        <v>159</v>
      </c>
      <c r="C103" s="45" t="s">
        <v>44</v>
      </c>
      <c r="D103" s="45"/>
      <c r="E103" s="46"/>
      <c r="F103" s="47"/>
      <c r="G103" s="48">
        <v>0</v>
      </c>
      <c r="H103" s="49">
        <v>0</v>
      </c>
      <c r="I103" s="52">
        <v>0</v>
      </c>
      <c r="J103" s="49">
        <v>0</v>
      </c>
      <c r="K103" s="50">
        <v>0</v>
      </c>
      <c r="L103" s="49">
        <v>0</v>
      </c>
      <c r="M103" s="50">
        <v>0</v>
      </c>
      <c r="N103" s="51">
        <v>0</v>
      </c>
      <c r="O103" s="52">
        <v>0</v>
      </c>
      <c r="P103" s="49">
        <v>0</v>
      </c>
      <c r="Q103" s="50">
        <v>0</v>
      </c>
      <c r="R103" s="49">
        <v>0</v>
      </c>
      <c r="S103" s="50">
        <v>0</v>
      </c>
      <c r="T103" s="51">
        <v>0</v>
      </c>
    </row>
    <row r="104" spans="1:20" x14ac:dyDescent="0.2">
      <c r="A104" s="26"/>
      <c r="B104" s="27" t="s">
        <v>160</v>
      </c>
      <c r="C104" s="27" t="s">
        <v>161</v>
      </c>
      <c r="D104" s="27"/>
      <c r="E104" s="28"/>
      <c r="F104" s="29"/>
      <c r="G104" s="30">
        <v>1296</v>
      </c>
      <c r="H104" s="31">
        <v>1029</v>
      </c>
      <c r="I104" s="34">
        <v>0</v>
      </c>
      <c r="J104" s="31">
        <v>0</v>
      </c>
      <c r="K104" s="32">
        <v>0</v>
      </c>
      <c r="L104" s="31">
        <v>0</v>
      </c>
      <c r="M104" s="32">
        <v>1296</v>
      </c>
      <c r="N104" s="33">
        <v>1029</v>
      </c>
      <c r="O104" s="34">
        <v>1280</v>
      </c>
      <c r="P104" s="31">
        <v>1017</v>
      </c>
      <c r="Q104" s="32">
        <v>16</v>
      </c>
      <c r="R104" s="31">
        <v>12</v>
      </c>
      <c r="S104" s="32">
        <v>0</v>
      </c>
      <c r="T104" s="33">
        <v>0</v>
      </c>
    </row>
    <row r="105" spans="1:20" x14ac:dyDescent="0.2">
      <c r="A105" s="35"/>
      <c r="B105" s="36" t="s">
        <v>162</v>
      </c>
      <c r="C105" s="36" t="s">
        <v>137</v>
      </c>
      <c r="D105" s="36"/>
      <c r="E105" s="37"/>
      <c r="F105" s="38"/>
      <c r="G105" s="39">
        <v>0</v>
      </c>
      <c r="H105" s="40">
        <v>0</v>
      </c>
      <c r="I105" s="43">
        <v>0</v>
      </c>
      <c r="J105" s="40">
        <v>0</v>
      </c>
      <c r="K105" s="41">
        <v>0</v>
      </c>
      <c r="L105" s="40">
        <v>0</v>
      </c>
      <c r="M105" s="41">
        <v>0</v>
      </c>
      <c r="N105" s="42">
        <v>0</v>
      </c>
      <c r="O105" s="43">
        <v>0</v>
      </c>
      <c r="P105" s="40">
        <v>0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35"/>
      <c r="B106" s="36" t="s">
        <v>163</v>
      </c>
      <c r="C106" s="36" t="s">
        <v>139</v>
      </c>
      <c r="D106" s="36"/>
      <c r="E106" s="37"/>
      <c r="F106" s="38"/>
      <c r="G106" s="39">
        <v>0</v>
      </c>
      <c r="H106" s="40">
        <v>0</v>
      </c>
      <c r="I106" s="43">
        <v>0</v>
      </c>
      <c r="J106" s="40">
        <v>0</v>
      </c>
      <c r="K106" s="41">
        <v>0</v>
      </c>
      <c r="L106" s="40">
        <v>0</v>
      </c>
      <c r="M106" s="41">
        <v>0</v>
      </c>
      <c r="N106" s="42">
        <v>0</v>
      </c>
      <c r="O106" s="43">
        <v>0</v>
      </c>
      <c r="P106" s="40">
        <v>0</v>
      </c>
      <c r="Q106" s="41">
        <v>0</v>
      </c>
      <c r="R106" s="40">
        <v>0</v>
      </c>
      <c r="S106" s="41">
        <v>0</v>
      </c>
      <c r="T106" s="42">
        <v>0</v>
      </c>
    </row>
    <row r="107" spans="1:20" x14ac:dyDescent="0.2">
      <c r="A107" s="35"/>
      <c r="B107" s="36" t="s">
        <v>454</v>
      </c>
      <c r="C107" s="36" t="s">
        <v>200</v>
      </c>
      <c r="D107" s="36"/>
      <c r="E107" s="37"/>
      <c r="F107" s="38"/>
      <c r="G107" s="39">
        <v>0</v>
      </c>
      <c r="H107" s="40">
        <v>0</v>
      </c>
      <c r="I107" s="43">
        <v>0</v>
      </c>
      <c r="J107" s="40">
        <v>0</v>
      </c>
      <c r="K107" s="41">
        <v>0</v>
      </c>
      <c r="L107" s="40">
        <v>0</v>
      </c>
      <c r="M107" s="41">
        <v>0</v>
      </c>
      <c r="N107" s="42">
        <v>0</v>
      </c>
      <c r="O107" s="43">
        <v>0</v>
      </c>
      <c r="P107" s="40">
        <v>0</v>
      </c>
      <c r="Q107" s="41">
        <v>0</v>
      </c>
      <c r="R107" s="40">
        <v>0</v>
      </c>
      <c r="S107" s="41">
        <v>0</v>
      </c>
      <c r="T107" s="42">
        <v>0</v>
      </c>
    </row>
    <row r="108" spans="1:20" x14ac:dyDescent="0.2">
      <c r="A108" s="35"/>
      <c r="B108" s="36" t="s">
        <v>164</v>
      </c>
      <c r="C108" s="36" t="s">
        <v>165</v>
      </c>
      <c r="D108" s="36"/>
      <c r="E108" s="37"/>
      <c r="F108" s="38"/>
      <c r="G108" s="39">
        <v>0</v>
      </c>
      <c r="H108" s="40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35"/>
      <c r="B109" s="36" t="s">
        <v>166</v>
      </c>
      <c r="C109" s="36" t="s">
        <v>167</v>
      </c>
      <c r="D109" s="36"/>
      <c r="E109" s="37"/>
      <c r="F109" s="38"/>
      <c r="G109" s="39">
        <v>0</v>
      </c>
      <c r="H109" s="40">
        <v>0</v>
      </c>
      <c r="I109" s="43">
        <v>0</v>
      </c>
      <c r="J109" s="40">
        <v>0</v>
      </c>
      <c r="K109" s="41">
        <v>0</v>
      </c>
      <c r="L109" s="40">
        <v>0</v>
      </c>
      <c r="M109" s="41">
        <v>0</v>
      </c>
      <c r="N109" s="42">
        <v>0</v>
      </c>
      <c r="O109" s="43">
        <v>0</v>
      </c>
      <c r="P109" s="40">
        <v>0</v>
      </c>
      <c r="Q109" s="41">
        <v>0</v>
      </c>
      <c r="R109" s="40">
        <v>0</v>
      </c>
      <c r="S109" s="41">
        <v>0</v>
      </c>
      <c r="T109" s="42">
        <v>0</v>
      </c>
    </row>
    <row r="110" spans="1:20" x14ac:dyDescent="0.2">
      <c r="A110" s="35"/>
      <c r="B110" s="36" t="s">
        <v>168</v>
      </c>
      <c r="C110" s="36" t="s">
        <v>169</v>
      </c>
      <c r="D110" s="36"/>
      <c r="E110" s="37"/>
      <c r="F110" s="38"/>
      <c r="G110" s="39">
        <v>0</v>
      </c>
      <c r="H110" s="40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</row>
    <row r="111" spans="1:20" x14ac:dyDescent="0.2">
      <c r="A111" s="35"/>
      <c r="B111" s="36" t="s">
        <v>170</v>
      </c>
      <c r="C111" s="36" t="s">
        <v>171</v>
      </c>
      <c r="D111" s="36"/>
      <c r="E111" s="37"/>
      <c r="F111" s="38"/>
      <c r="G111" s="39">
        <v>105</v>
      </c>
      <c r="H111" s="40">
        <v>81</v>
      </c>
      <c r="I111" s="43">
        <v>0</v>
      </c>
      <c r="J111" s="40">
        <v>0</v>
      </c>
      <c r="K111" s="41">
        <v>0</v>
      </c>
      <c r="L111" s="40">
        <v>0</v>
      </c>
      <c r="M111" s="41">
        <v>105</v>
      </c>
      <c r="N111" s="42">
        <v>81</v>
      </c>
      <c r="O111" s="43">
        <v>89</v>
      </c>
      <c r="P111" s="40">
        <v>69</v>
      </c>
      <c r="Q111" s="41">
        <v>16</v>
      </c>
      <c r="R111" s="40">
        <v>12</v>
      </c>
      <c r="S111" s="41">
        <v>0</v>
      </c>
      <c r="T111" s="42">
        <v>0</v>
      </c>
    </row>
    <row r="112" spans="1:20" x14ac:dyDescent="0.2">
      <c r="A112" s="35"/>
      <c r="B112" s="36" t="s">
        <v>172</v>
      </c>
      <c r="C112" s="36" t="s">
        <v>173</v>
      </c>
      <c r="D112" s="36"/>
      <c r="E112" s="37"/>
      <c r="F112" s="38"/>
      <c r="G112" s="39">
        <v>0</v>
      </c>
      <c r="H112" s="40">
        <v>0</v>
      </c>
      <c r="I112" s="43">
        <v>0</v>
      </c>
      <c r="J112" s="40">
        <v>0</v>
      </c>
      <c r="K112" s="41">
        <v>0</v>
      </c>
      <c r="L112" s="40">
        <v>0</v>
      </c>
      <c r="M112" s="41">
        <v>0</v>
      </c>
      <c r="N112" s="42">
        <v>0</v>
      </c>
      <c r="O112" s="43">
        <v>0</v>
      </c>
      <c r="P112" s="40">
        <v>0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44"/>
      <c r="B113" s="45" t="s">
        <v>174</v>
      </c>
      <c r="C113" s="45" t="s">
        <v>44</v>
      </c>
      <c r="D113" s="45"/>
      <c r="E113" s="46"/>
      <c r="F113" s="47"/>
      <c r="G113" s="48">
        <v>1191</v>
      </c>
      <c r="H113" s="49">
        <v>948</v>
      </c>
      <c r="I113" s="52">
        <v>0</v>
      </c>
      <c r="J113" s="49">
        <v>0</v>
      </c>
      <c r="K113" s="50">
        <v>0</v>
      </c>
      <c r="L113" s="49">
        <v>0</v>
      </c>
      <c r="M113" s="50">
        <v>1191</v>
      </c>
      <c r="N113" s="51">
        <v>948</v>
      </c>
      <c r="O113" s="52">
        <v>1191</v>
      </c>
      <c r="P113" s="49">
        <v>948</v>
      </c>
      <c r="Q113" s="50">
        <v>0</v>
      </c>
      <c r="R113" s="49">
        <v>0</v>
      </c>
      <c r="S113" s="50">
        <v>0</v>
      </c>
      <c r="T113" s="51">
        <v>0</v>
      </c>
    </row>
    <row r="114" spans="1:20" x14ac:dyDescent="0.2">
      <c r="A114" s="26"/>
      <c r="B114" s="27" t="s">
        <v>175</v>
      </c>
      <c r="C114" s="27" t="s">
        <v>176</v>
      </c>
      <c r="D114" s="27"/>
      <c r="E114" s="28"/>
      <c r="F114" s="29"/>
      <c r="G114" s="30">
        <v>323</v>
      </c>
      <c r="H114" s="31">
        <v>246</v>
      </c>
      <c r="I114" s="34">
        <v>104</v>
      </c>
      <c r="J114" s="31">
        <v>75</v>
      </c>
      <c r="K114" s="32">
        <v>94</v>
      </c>
      <c r="L114" s="31">
        <v>88</v>
      </c>
      <c r="M114" s="32">
        <v>125</v>
      </c>
      <c r="N114" s="33">
        <v>83</v>
      </c>
      <c r="O114" s="34">
        <v>245</v>
      </c>
      <c r="P114" s="31">
        <v>185</v>
      </c>
      <c r="Q114" s="32">
        <v>33</v>
      </c>
      <c r="R114" s="31">
        <v>20</v>
      </c>
      <c r="S114" s="32">
        <v>45</v>
      </c>
      <c r="T114" s="33">
        <v>41</v>
      </c>
    </row>
    <row r="115" spans="1:20" x14ac:dyDescent="0.2">
      <c r="A115" s="35"/>
      <c r="B115" s="36" t="s">
        <v>177</v>
      </c>
      <c r="C115" s="36" t="s">
        <v>137</v>
      </c>
      <c r="D115" s="36"/>
      <c r="E115" s="37"/>
      <c r="F115" s="38"/>
      <c r="G115" s="39">
        <v>0</v>
      </c>
      <c r="H115" s="40">
        <v>0</v>
      </c>
      <c r="I115" s="43">
        <v>0</v>
      </c>
      <c r="J115" s="40">
        <v>0</v>
      </c>
      <c r="K115" s="41">
        <v>0</v>
      </c>
      <c r="L115" s="40">
        <v>0</v>
      </c>
      <c r="M115" s="41">
        <v>0</v>
      </c>
      <c r="N115" s="42">
        <v>0</v>
      </c>
      <c r="O115" s="43">
        <v>0</v>
      </c>
      <c r="P115" s="40">
        <v>0</v>
      </c>
      <c r="Q115" s="41">
        <v>0</v>
      </c>
      <c r="R115" s="40">
        <v>0</v>
      </c>
      <c r="S115" s="41">
        <v>0</v>
      </c>
      <c r="T115" s="42">
        <v>0</v>
      </c>
    </row>
    <row r="116" spans="1:20" x14ac:dyDescent="0.2">
      <c r="A116" s="35"/>
      <c r="B116" s="36" t="s">
        <v>178</v>
      </c>
      <c r="C116" s="36" t="s">
        <v>179</v>
      </c>
      <c r="D116" s="36"/>
      <c r="E116" s="37"/>
      <c r="F116" s="38"/>
      <c r="G116" s="39">
        <v>0</v>
      </c>
      <c r="H116" s="40">
        <v>0</v>
      </c>
      <c r="I116" s="43">
        <v>0</v>
      </c>
      <c r="J116" s="40">
        <v>0</v>
      </c>
      <c r="K116" s="41">
        <v>0</v>
      </c>
      <c r="L116" s="40">
        <v>0</v>
      </c>
      <c r="M116" s="41">
        <v>0</v>
      </c>
      <c r="N116" s="42">
        <v>0</v>
      </c>
      <c r="O116" s="43">
        <v>0</v>
      </c>
      <c r="P116" s="40">
        <v>0</v>
      </c>
      <c r="Q116" s="41">
        <v>0</v>
      </c>
      <c r="R116" s="40">
        <v>0</v>
      </c>
      <c r="S116" s="41">
        <v>0</v>
      </c>
      <c r="T116" s="42">
        <v>0</v>
      </c>
    </row>
    <row r="117" spans="1:20" x14ac:dyDescent="0.2">
      <c r="A117" s="35"/>
      <c r="B117" s="36" t="s">
        <v>180</v>
      </c>
      <c r="C117" s="36" t="s">
        <v>181</v>
      </c>
      <c r="D117" s="36"/>
      <c r="E117" s="37"/>
      <c r="F117" s="38"/>
      <c r="G117" s="39">
        <v>0</v>
      </c>
      <c r="H117" s="40">
        <v>0</v>
      </c>
      <c r="I117" s="43">
        <v>0</v>
      </c>
      <c r="J117" s="40">
        <v>0</v>
      </c>
      <c r="K117" s="41">
        <v>0</v>
      </c>
      <c r="L117" s="40">
        <v>0</v>
      </c>
      <c r="M117" s="41">
        <v>0</v>
      </c>
      <c r="N117" s="42">
        <v>0</v>
      </c>
      <c r="O117" s="43">
        <v>0</v>
      </c>
      <c r="P117" s="40">
        <v>0</v>
      </c>
      <c r="Q117" s="41">
        <v>0</v>
      </c>
      <c r="R117" s="40">
        <v>0</v>
      </c>
      <c r="S117" s="41">
        <v>0</v>
      </c>
      <c r="T117" s="42">
        <v>0</v>
      </c>
    </row>
    <row r="118" spans="1:20" x14ac:dyDescent="0.2">
      <c r="A118" s="35"/>
      <c r="B118" s="36" t="s">
        <v>182</v>
      </c>
      <c r="C118" s="36" t="s">
        <v>183</v>
      </c>
      <c r="D118" s="36"/>
      <c r="E118" s="37"/>
      <c r="F118" s="38"/>
      <c r="G118" s="39">
        <v>13</v>
      </c>
      <c r="H118" s="40">
        <v>8</v>
      </c>
      <c r="I118" s="43">
        <v>0</v>
      </c>
      <c r="J118" s="40">
        <v>0</v>
      </c>
      <c r="K118" s="41">
        <v>0</v>
      </c>
      <c r="L118" s="40">
        <v>0</v>
      </c>
      <c r="M118" s="41">
        <v>13</v>
      </c>
      <c r="N118" s="42">
        <v>8</v>
      </c>
      <c r="O118" s="43">
        <v>13</v>
      </c>
      <c r="P118" s="40">
        <v>8</v>
      </c>
      <c r="Q118" s="41">
        <v>0</v>
      </c>
      <c r="R118" s="40">
        <v>0</v>
      </c>
      <c r="S118" s="41">
        <v>0</v>
      </c>
      <c r="T118" s="42">
        <v>0</v>
      </c>
    </row>
    <row r="119" spans="1:20" x14ac:dyDescent="0.2">
      <c r="A119" s="35"/>
      <c r="B119" s="36" t="s">
        <v>184</v>
      </c>
      <c r="C119" s="36" t="s">
        <v>169</v>
      </c>
      <c r="D119" s="36"/>
      <c r="E119" s="37"/>
      <c r="F119" s="38"/>
      <c r="G119" s="39">
        <v>191</v>
      </c>
      <c r="H119" s="40">
        <v>154</v>
      </c>
      <c r="I119" s="43">
        <v>32</v>
      </c>
      <c r="J119" s="40">
        <v>27</v>
      </c>
      <c r="K119" s="41">
        <v>84</v>
      </c>
      <c r="L119" s="40">
        <v>79</v>
      </c>
      <c r="M119" s="41">
        <v>75</v>
      </c>
      <c r="N119" s="42">
        <v>48</v>
      </c>
      <c r="O119" s="43">
        <v>146</v>
      </c>
      <c r="P119" s="40">
        <v>113</v>
      </c>
      <c r="Q119" s="41">
        <v>0</v>
      </c>
      <c r="R119" s="40">
        <v>0</v>
      </c>
      <c r="S119" s="41">
        <v>45</v>
      </c>
      <c r="T119" s="42">
        <v>41</v>
      </c>
    </row>
    <row r="120" spans="1:20" x14ac:dyDescent="0.2">
      <c r="A120" s="35"/>
      <c r="B120" s="36" t="s">
        <v>185</v>
      </c>
      <c r="C120" s="36" t="s">
        <v>145</v>
      </c>
      <c r="D120" s="36"/>
      <c r="E120" s="37"/>
      <c r="F120" s="38"/>
      <c r="G120" s="39">
        <v>0</v>
      </c>
      <c r="H120" s="40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0</v>
      </c>
      <c r="N120" s="42">
        <v>0</v>
      </c>
      <c r="O120" s="43">
        <v>0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44"/>
      <c r="B121" s="45" t="s">
        <v>186</v>
      </c>
      <c r="C121" s="45" t="s">
        <v>44</v>
      </c>
      <c r="D121" s="45"/>
      <c r="E121" s="46"/>
      <c r="F121" s="47"/>
      <c r="G121" s="48">
        <v>119</v>
      </c>
      <c r="H121" s="49">
        <v>84</v>
      </c>
      <c r="I121" s="52">
        <v>72</v>
      </c>
      <c r="J121" s="49">
        <v>48</v>
      </c>
      <c r="K121" s="50">
        <v>10</v>
      </c>
      <c r="L121" s="49">
        <v>9</v>
      </c>
      <c r="M121" s="50">
        <v>37</v>
      </c>
      <c r="N121" s="51">
        <v>27</v>
      </c>
      <c r="O121" s="52">
        <v>86</v>
      </c>
      <c r="P121" s="49">
        <v>64</v>
      </c>
      <c r="Q121" s="50">
        <v>33</v>
      </c>
      <c r="R121" s="49">
        <v>20</v>
      </c>
      <c r="S121" s="50">
        <v>0</v>
      </c>
      <c r="T121" s="51">
        <v>0</v>
      </c>
    </row>
    <row r="122" spans="1:20" x14ac:dyDescent="0.2">
      <c r="A122" s="26"/>
      <c r="B122" s="27" t="s">
        <v>187</v>
      </c>
      <c r="C122" s="27" t="s">
        <v>188</v>
      </c>
      <c r="D122" s="27"/>
      <c r="E122" s="28"/>
      <c r="F122" s="29"/>
      <c r="G122" s="30">
        <v>90</v>
      </c>
      <c r="H122" s="31">
        <v>29</v>
      </c>
      <c r="I122" s="34">
        <v>27</v>
      </c>
      <c r="J122" s="31">
        <v>18</v>
      </c>
      <c r="K122" s="32">
        <v>0</v>
      </c>
      <c r="L122" s="31">
        <v>0</v>
      </c>
      <c r="M122" s="32">
        <v>63</v>
      </c>
      <c r="N122" s="33">
        <v>11</v>
      </c>
      <c r="O122" s="34">
        <v>23</v>
      </c>
      <c r="P122" s="31">
        <v>7</v>
      </c>
      <c r="Q122" s="32">
        <v>67</v>
      </c>
      <c r="R122" s="31">
        <v>22</v>
      </c>
      <c r="S122" s="32">
        <v>0</v>
      </c>
      <c r="T122" s="33">
        <v>0</v>
      </c>
    </row>
    <row r="123" spans="1:20" x14ac:dyDescent="0.2">
      <c r="A123" s="35"/>
      <c r="B123" s="36" t="s">
        <v>189</v>
      </c>
      <c r="C123" s="36" t="s">
        <v>190</v>
      </c>
      <c r="D123" s="36"/>
      <c r="E123" s="37"/>
      <c r="F123" s="38"/>
      <c r="G123" s="39">
        <v>0</v>
      </c>
      <c r="H123" s="40">
        <v>0</v>
      </c>
      <c r="I123" s="43">
        <v>0</v>
      </c>
      <c r="J123" s="40">
        <v>0</v>
      </c>
      <c r="K123" s="41">
        <v>0</v>
      </c>
      <c r="L123" s="40">
        <v>0</v>
      </c>
      <c r="M123" s="41">
        <v>0</v>
      </c>
      <c r="N123" s="42">
        <v>0</v>
      </c>
      <c r="O123" s="43">
        <v>0</v>
      </c>
      <c r="P123" s="40">
        <v>0</v>
      </c>
      <c r="Q123" s="41">
        <v>0</v>
      </c>
      <c r="R123" s="40">
        <v>0</v>
      </c>
      <c r="S123" s="41">
        <v>0</v>
      </c>
      <c r="T123" s="42">
        <v>0</v>
      </c>
    </row>
    <row r="124" spans="1:20" x14ac:dyDescent="0.2">
      <c r="A124" s="35"/>
      <c r="B124" s="36" t="s">
        <v>191</v>
      </c>
      <c r="C124" s="36" t="s">
        <v>192</v>
      </c>
      <c r="D124" s="36"/>
      <c r="E124" s="37"/>
      <c r="F124" s="38"/>
      <c r="G124" s="39">
        <v>10</v>
      </c>
      <c r="H124" s="40">
        <v>7</v>
      </c>
      <c r="I124" s="43">
        <v>0</v>
      </c>
      <c r="J124" s="40">
        <v>0</v>
      </c>
      <c r="K124" s="41">
        <v>0</v>
      </c>
      <c r="L124" s="40">
        <v>0</v>
      </c>
      <c r="M124" s="41">
        <v>10</v>
      </c>
      <c r="N124" s="42">
        <v>7</v>
      </c>
      <c r="O124" s="43">
        <v>10</v>
      </c>
      <c r="P124" s="40">
        <v>7</v>
      </c>
      <c r="Q124" s="41">
        <v>0</v>
      </c>
      <c r="R124" s="40">
        <v>0</v>
      </c>
      <c r="S124" s="41">
        <v>0</v>
      </c>
      <c r="T124" s="42">
        <v>0</v>
      </c>
    </row>
    <row r="125" spans="1:20" x14ac:dyDescent="0.2">
      <c r="A125" s="35"/>
      <c r="B125" s="36" t="s">
        <v>193</v>
      </c>
      <c r="C125" s="36" t="s">
        <v>194</v>
      </c>
      <c r="D125" s="36"/>
      <c r="E125" s="37"/>
      <c r="F125" s="38"/>
      <c r="G125" s="39">
        <v>67</v>
      </c>
      <c r="H125" s="40">
        <v>22</v>
      </c>
      <c r="I125" s="43">
        <v>27</v>
      </c>
      <c r="J125" s="40">
        <v>18</v>
      </c>
      <c r="K125" s="41">
        <v>0</v>
      </c>
      <c r="L125" s="40">
        <v>0</v>
      </c>
      <c r="M125" s="41">
        <v>40</v>
      </c>
      <c r="N125" s="42">
        <v>4</v>
      </c>
      <c r="O125" s="43">
        <v>0</v>
      </c>
      <c r="P125" s="40">
        <v>0</v>
      </c>
      <c r="Q125" s="41">
        <v>67</v>
      </c>
      <c r="R125" s="40">
        <v>22</v>
      </c>
      <c r="S125" s="41">
        <v>0</v>
      </c>
      <c r="T125" s="42">
        <v>0</v>
      </c>
    </row>
    <row r="126" spans="1:20" x14ac:dyDescent="0.2">
      <c r="A126" s="35"/>
      <c r="B126" s="36" t="s">
        <v>195</v>
      </c>
      <c r="C126" s="36" t="s">
        <v>196</v>
      </c>
      <c r="D126" s="36"/>
      <c r="E126" s="37"/>
      <c r="F126" s="38"/>
      <c r="G126" s="39">
        <v>0</v>
      </c>
      <c r="H126" s="40">
        <v>0</v>
      </c>
      <c r="I126" s="43">
        <v>0</v>
      </c>
      <c r="J126" s="40">
        <v>0</v>
      </c>
      <c r="K126" s="41">
        <v>0</v>
      </c>
      <c r="L126" s="40">
        <v>0</v>
      </c>
      <c r="M126" s="41">
        <v>0</v>
      </c>
      <c r="N126" s="42">
        <v>0</v>
      </c>
      <c r="O126" s="43">
        <v>0</v>
      </c>
      <c r="P126" s="40">
        <v>0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197</v>
      </c>
      <c r="C127" s="36" t="s">
        <v>198</v>
      </c>
      <c r="D127" s="36"/>
      <c r="E127" s="37"/>
      <c r="F127" s="38"/>
      <c r="G127" s="39">
        <v>13</v>
      </c>
      <c r="H127" s="40">
        <v>0</v>
      </c>
      <c r="I127" s="43">
        <v>0</v>
      </c>
      <c r="J127" s="40">
        <v>0</v>
      </c>
      <c r="K127" s="41">
        <v>0</v>
      </c>
      <c r="L127" s="40">
        <v>0</v>
      </c>
      <c r="M127" s="41">
        <v>13</v>
      </c>
      <c r="N127" s="42">
        <v>0</v>
      </c>
      <c r="O127" s="43">
        <v>13</v>
      </c>
      <c r="P127" s="40">
        <v>0</v>
      </c>
      <c r="Q127" s="41">
        <v>0</v>
      </c>
      <c r="R127" s="40">
        <v>0</v>
      </c>
      <c r="S127" s="41">
        <v>0</v>
      </c>
      <c r="T127" s="42">
        <v>0</v>
      </c>
    </row>
    <row r="128" spans="1:20" x14ac:dyDescent="0.2">
      <c r="A128" s="53"/>
      <c r="B128" s="54" t="s">
        <v>199</v>
      </c>
      <c r="C128" s="54" t="s">
        <v>200</v>
      </c>
      <c r="D128" s="63"/>
      <c r="E128" s="55"/>
      <c r="F128" s="56"/>
      <c r="G128" s="57">
        <v>0</v>
      </c>
      <c r="H128" s="58">
        <v>0</v>
      </c>
      <c r="I128" s="61">
        <v>0</v>
      </c>
      <c r="J128" s="58">
        <v>0</v>
      </c>
      <c r="K128" s="59">
        <v>0</v>
      </c>
      <c r="L128" s="58">
        <v>0</v>
      </c>
      <c r="M128" s="59">
        <v>0</v>
      </c>
      <c r="N128" s="60">
        <v>0</v>
      </c>
      <c r="O128" s="61">
        <v>0</v>
      </c>
      <c r="P128" s="58">
        <v>0</v>
      </c>
      <c r="Q128" s="59">
        <v>0</v>
      </c>
      <c r="R128" s="58">
        <v>0</v>
      </c>
      <c r="S128" s="59">
        <v>0</v>
      </c>
      <c r="T128" s="60">
        <v>0</v>
      </c>
    </row>
    <row r="129" spans="1:20" x14ac:dyDescent="0.2">
      <c r="A129" s="53"/>
      <c r="B129" s="54" t="s">
        <v>455</v>
      </c>
      <c r="C129" s="54" t="s">
        <v>456</v>
      </c>
      <c r="D129" s="63"/>
      <c r="E129" s="55"/>
      <c r="F129" s="56"/>
      <c r="G129" s="57">
        <v>0</v>
      </c>
      <c r="H129" s="58">
        <v>0</v>
      </c>
      <c r="I129" s="61">
        <v>0</v>
      </c>
      <c r="J129" s="58">
        <v>0</v>
      </c>
      <c r="K129" s="59">
        <v>0</v>
      </c>
      <c r="L129" s="58">
        <v>0</v>
      </c>
      <c r="M129" s="59">
        <v>0</v>
      </c>
      <c r="N129" s="60">
        <v>0</v>
      </c>
      <c r="O129" s="61">
        <v>0</v>
      </c>
      <c r="P129" s="58">
        <v>0</v>
      </c>
      <c r="Q129" s="59">
        <v>0</v>
      </c>
      <c r="R129" s="58">
        <v>0</v>
      </c>
      <c r="S129" s="59">
        <v>0</v>
      </c>
      <c r="T129" s="60">
        <v>0</v>
      </c>
    </row>
    <row r="130" spans="1:20" x14ac:dyDescent="0.2">
      <c r="A130" s="26"/>
      <c r="B130" s="27" t="s">
        <v>202</v>
      </c>
      <c r="C130" s="27" t="s">
        <v>203</v>
      </c>
      <c r="D130" s="27"/>
      <c r="E130" s="28"/>
      <c r="F130" s="29"/>
      <c r="G130" s="30">
        <v>1835</v>
      </c>
      <c r="H130" s="31">
        <v>740</v>
      </c>
      <c r="I130" s="34">
        <v>76</v>
      </c>
      <c r="J130" s="31">
        <v>35</v>
      </c>
      <c r="K130" s="32">
        <v>0</v>
      </c>
      <c r="L130" s="31">
        <v>0</v>
      </c>
      <c r="M130" s="32">
        <v>1759</v>
      </c>
      <c r="N130" s="33">
        <v>705</v>
      </c>
      <c r="O130" s="34">
        <v>854</v>
      </c>
      <c r="P130" s="31">
        <v>378</v>
      </c>
      <c r="Q130" s="32">
        <v>31</v>
      </c>
      <c r="R130" s="31">
        <v>11</v>
      </c>
      <c r="S130" s="32">
        <v>950</v>
      </c>
      <c r="T130" s="33">
        <v>351</v>
      </c>
    </row>
    <row r="131" spans="1:20" x14ac:dyDescent="0.2">
      <c r="A131" s="35"/>
      <c r="B131" s="62" t="s">
        <v>204</v>
      </c>
      <c r="C131" s="62" t="s">
        <v>135</v>
      </c>
      <c r="D131" s="36"/>
      <c r="E131" s="37"/>
      <c r="F131" s="38"/>
      <c r="G131" s="39">
        <v>26</v>
      </c>
      <c r="H131" s="40">
        <v>18</v>
      </c>
      <c r="I131" s="43">
        <v>26</v>
      </c>
      <c r="J131" s="40">
        <v>18</v>
      </c>
      <c r="K131" s="41">
        <v>0</v>
      </c>
      <c r="L131" s="40">
        <v>0</v>
      </c>
      <c r="M131" s="41">
        <v>0</v>
      </c>
      <c r="N131" s="42">
        <v>0</v>
      </c>
      <c r="O131" s="43">
        <v>15</v>
      </c>
      <c r="P131" s="40">
        <v>9</v>
      </c>
      <c r="Q131" s="41">
        <v>4</v>
      </c>
      <c r="R131" s="40">
        <v>4</v>
      </c>
      <c r="S131" s="41">
        <v>7</v>
      </c>
      <c r="T131" s="42">
        <v>5</v>
      </c>
    </row>
    <row r="132" spans="1:20" x14ac:dyDescent="0.2">
      <c r="A132" s="35"/>
      <c r="B132" s="36" t="s">
        <v>205</v>
      </c>
      <c r="C132" s="36" t="s">
        <v>206</v>
      </c>
      <c r="D132" s="36"/>
      <c r="E132" s="37"/>
      <c r="F132" s="38"/>
      <c r="G132" s="39">
        <v>303</v>
      </c>
      <c r="H132" s="40">
        <v>25</v>
      </c>
      <c r="I132" s="43">
        <v>0</v>
      </c>
      <c r="J132" s="40">
        <v>0</v>
      </c>
      <c r="K132" s="41">
        <v>0</v>
      </c>
      <c r="L132" s="40">
        <v>0</v>
      </c>
      <c r="M132" s="41">
        <v>303</v>
      </c>
      <c r="N132" s="42">
        <v>25</v>
      </c>
      <c r="O132" s="43">
        <v>300</v>
      </c>
      <c r="P132" s="40">
        <v>25</v>
      </c>
      <c r="Q132" s="41">
        <v>0</v>
      </c>
      <c r="R132" s="40">
        <v>0</v>
      </c>
      <c r="S132" s="41">
        <v>3</v>
      </c>
      <c r="T132" s="42">
        <v>0</v>
      </c>
    </row>
    <row r="133" spans="1:20" x14ac:dyDescent="0.2">
      <c r="A133" s="35"/>
      <c r="B133" s="36" t="s">
        <v>207</v>
      </c>
      <c r="C133" s="36" t="s">
        <v>208</v>
      </c>
      <c r="D133" s="36"/>
      <c r="E133" s="37"/>
      <c r="F133" s="38"/>
      <c r="G133" s="39">
        <v>24</v>
      </c>
      <c r="H133" s="40">
        <v>6</v>
      </c>
      <c r="I133" s="43">
        <v>24</v>
      </c>
      <c r="J133" s="40">
        <v>6</v>
      </c>
      <c r="K133" s="41">
        <v>0</v>
      </c>
      <c r="L133" s="40">
        <v>0</v>
      </c>
      <c r="M133" s="41">
        <v>0</v>
      </c>
      <c r="N133" s="42">
        <v>0</v>
      </c>
      <c r="O133" s="43">
        <v>11</v>
      </c>
      <c r="P133" s="40">
        <v>5</v>
      </c>
      <c r="Q133" s="41">
        <v>13</v>
      </c>
      <c r="R133" s="40">
        <v>1</v>
      </c>
      <c r="S133" s="41">
        <v>0</v>
      </c>
      <c r="T133" s="42">
        <v>0</v>
      </c>
    </row>
    <row r="134" spans="1:20" x14ac:dyDescent="0.2">
      <c r="A134" s="35"/>
      <c r="B134" s="36" t="s">
        <v>209</v>
      </c>
      <c r="C134" s="36" t="s">
        <v>210</v>
      </c>
      <c r="D134" s="36"/>
      <c r="E134" s="37"/>
      <c r="F134" s="38"/>
      <c r="G134" s="39">
        <v>0</v>
      </c>
      <c r="H134" s="40">
        <v>0</v>
      </c>
      <c r="I134" s="43">
        <v>0</v>
      </c>
      <c r="J134" s="40">
        <v>0</v>
      </c>
      <c r="K134" s="41">
        <v>0</v>
      </c>
      <c r="L134" s="40">
        <v>0</v>
      </c>
      <c r="M134" s="41">
        <v>0</v>
      </c>
      <c r="N134" s="42">
        <v>0</v>
      </c>
      <c r="O134" s="43">
        <v>0</v>
      </c>
      <c r="P134" s="40">
        <v>0</v>
      </c>
      <c r="Q134" s="41">
        <v>0</v>
      </c>
      <c r="R134" s="40">
        <v>0</v>
      </c>
      <c r="S134" s="41">
        <v>0</v>
      </c>
      <c r="T134" s="42">
        <v>0</v>
      </c>
    </row>
    <row r="135" spans="1:20" x14ac:dyDescent="0.2">
      <c r="A135" s="35"/>
      <c r="B135" s="36" t="s">
        <v>211</v>
      </c>
      <c r="C135" s="36" t="s">
        <v>212</v>
      </c>
      <c r="D135" s="36"/>
      <c r="E135" s="37"/>
      <c r="F135" s="38"/>
      <c r="G135" s="39">
        <v>306</v>
      </c>
      <c r="H135" s="40">
        <v>194</v>
      </c>
      <c r="I135" s="43">
        <v>0</v>
      </c>
      <c r="J135" s="40">
        <v>0</v>
      </c>
      <c r="K135" s="41">
        <v>0</v>
      </c>
      <c r="L135" s="40">
        <v>0</v>
      </c>
      <c r="M135" s="41">
        <v>306</v>
      </c>
      <c r="N135" s="42">
        <v>194</v>
      </c>
      <c r="O135" s="43">
        <v>306</v>
      </c>
      <c r="P135" s="40">
        <v>194</v>
      </c>
      <c r="Q135" s="41">
        <v>0</v>
      </c>
      <c r="R135" s="40">
        <v>0</v>
      </c>
      <c r="S135" s="41">
        <v>0</v>
      </c>
      <c r="T135" s="42">
        <v>0</v>
      </c>
    </row>
    <row r="136" spans="1:20" x14ac:dyDescent="0.2">
      <c r="A136" s="35"/>
      <c r="B136" s="36" t="s">
        <v>213</v>
      </c>
      <c r="C136" s="36" t="s">
        <v>145</v>
      </c>
      <c r="D136" s="36"/>
      <c r="E136" s="37"/>
      <c r="F136" s="38"/>
      <c r="G136" s="39">
        <v>0</v>
      </c>
      <c r="H136" s="40">
        <v>0</v>
      </c>
      <c r="I136" s="43">
        <v>0</v>
      </c>
      <c r="J136" s="40">
        <v>0</v>
      </c>
      <c r="K136" s="41">
        <v>0</v>
      </c>
      <c r="L136" s="40">
        <v>0</v>
      </c>
      <c r="M136" s="41">
        <v>0</v>
      </c>
      <c r="N136" s="42">
        <v>0</v>
      </c>
      <c r="O136" s="43">
        <v>0</v>
      </c>
      <c r="P136" s="40">
        <v>0</v>
      </c>
      <c r="Q136" s="41">
        <v>0</v>
      </c>
      <c r="R136" s="40">
        <v>0</v>
      </c>
      <c r="S136" s="41">
        <v>0</v>
      </c>
      <c r="T136" s="42">
        <v>0</v>
      </c>
    </row>
    <row r="137" spans="1:20" x14ac:dyDescent="0.2">
      <c r="A137" s="35"/>
      <c r="B137" s="36" t="s">
        <v>214</v>
      </c>
      <c r="C137" s="36" t="s">
        <v>215</v>
      </c>
      <c r="D137" s="36"/>
      <c r="E137" s="37"/>
      <c r="F137" s="38"/>
      <c r="G137" s="39">
        <v>0</v>
      </c>
      <c r="H137" s="40">
        <v>0</v>
      </c>
      <c r="I137" s="43">
        <v>0</v>
      </c>
      <c r="J137" s="40">
        <v>0</v>
      </c>
      <c r="K137" s="41">
        <v>0</v>
      </c>
      <c r="L137" s="40">
        <v>0</v>
      </c>
      <c r="M137" s="41">
        <v>0</v>
      </c>
      <c r="N137" s="42">
        <v>0</v>
      </c>
      <c r="O137" s="43">
        <v>0</v>
      </c>
      <c r="P137" s="40">
        <v>0</v>
      </c>
      <c r="Q137" s="41">
        <v>0</v>
      </c>
      <c r="R137" s="40">
        <v>0</v>
      </c>
      <c r="S137" s="41">
        <v>0</v>
      </c>
      <c r="T137" s="42">
        <v>0</v>
      </c>
    </row>
    <row r="138" spans="1:20" x14ac:dyDescent="0.2">
      <c r="A138" s="35"/>
      <c r="B138" s="36" t="s">
        <v>216</v>
      </c>
      <c r="C138" s="36" t="s">
        <v>217</v>
      </c>
      <c r="D138" s="36"/>
      <c r="E138" s="37"/>
      <c r="F138" s="38"/>
      <c r="G138" s="39">
        <v>80</v>
      </c>
      <c r="H138" s="40">
        <v>41</v>
      </c>
      <c r="I138" s="43">
        <v>0</v>
      </c>
      <c r="J138" s="40">
        <v>0</v>
      </c>
      <c r="K138" s="41">
        <v>0</v>
      </c>
      <c r="L138" s="40">
        <v>0</v>
      </c>
      <c r="M138" s="41">
        <v>80</v>
      </c>
      <c r="N138" s="42">
        <v>41</v>
      </c>
      <c r="O138" s="43">
        <v>66</v>
      </c>
      <c r="P138" s="40">
        <v>35</v>
      </c>
      <c r="Q138" s="41">
        <v>14</v>
      </c>
      <c r="R138" s="40">
        <v>6</v>
      </c>
      <c r="S138" s="41">
        <v>0</v>
      </c>
      <c r="T138" s="42">
        <v>0</v>
      </c>
    </row>
    <row r="139" spans="1:20" x14ac:dyDescent="0.2">
      <c r="A139" s="44"/>
      <c r="B139" s="45" t="s">
        <v>218</v>
      </c>
      <c r="C139" s="45" t="s">
        <v>44</v>
      </c>
      <c r="D139" s="45"/>
      <c r="E139" s="46"/>
      <c r="F139" s="47"/>
      <c r="G139" s="48">
        <v>1096</v>
      </c>
      <c r="H139" s="49">
        <v>456</v>
      </c>
      <c r="I139" s="52">
        <v>26</v>
      </c>
      <c r="J139" s="49">
        <v>11</v>
      </c>
      <c r="K139" s="50">
        <v>0</v>
      </c>
      <c r="L139" s="49">
        <v>0</v>
      </c>
      <c r="M139" s="50">
        <v>1070</v>
      </c>
      <c r="N139" s="51">
        <v>445</v>
      </c>
      <c r="O139" s="52">
        <v>156</v>
      </c>
      <c r="P139" s="49">
        <v>110</v>
      </c>
      <c r="Q139" s="50">
        <v>0</v>
      </c>
      <c r="R139" s="49">
        <v>0</v>
      </c>
      <c r="S139" s="50">
        <v>940</v>
      </c>
      <c r="T139" s="51">
        <v>346</v>
      </c>
    </row>
    <row r="140" spans="1:20" x14ac:dyDescent="0.2">
      <c r="A140" s="26"/>
      <c r="B140" s="27" t="s">
        <v>219</v>
      </c>
      <c r="C140" s="27" t="s">
        <v>220</v>
      </c>
      <c r="D140" s="27"/>
      <c r="E140" s="28"/>
      <c r="F140" s="29"/>
      <c r="G140" s="30">
        <v>170</v>
      </c>
      <c r="H140" s="31">
        <v>92</v>
      </c>
      <c r="I140" s="34">
        <v>0</v>
      </c>
      <c r="J140" s="31">
        <v>0</v>
      </c>
      <c r="K140" s="32">
        <v>0</v>
      </c>
      <c r="L140" s="31">
        <v>0</v>
      </c>
      <c r="M140" s="32">
        <v>170</v>
      </c>
      <c r="N140" s="33">
        <v>92</v>
      </c>
      <c r="O140" s="34">
        <v>112</v>
      </c>
      <c r="P140" s="31">
        <v>74</v>
      </c>
      <c r="Q140" s="32">
        <v>0</v>
      </c>
      <c r="R140" s="31">
        <v>0</v>
      </c>
      <c r="S140" s="32">
        <v>58</v>
      </c>
      <c r="T140" s="33">
        <v>18</v>
      </c>
    </row>
    <row r="141" spans="1:20" x14ac:dyDescent="0.2">
      <c r="A141" s="35"/>
      <c r="B141" s="36" t="s">
        <v>221</v>
      </c>
      <c r="C141" s="36" t="s">
        <v>222</v>
      </c>
      <c r="D141" s="36"/>
      <c r="E141" s="37"/>
      <c r="F141" s="38"/>
      <c r="G141" s="39">
        <v>0</v>
      </c>
      <c r="H141" s="40">
        <v>0</v>
      </c>
      <c r="I141" s="43">
        <v>0</v>
      </c>
      <c r="J141" s="40">
        <v>0</v>
      </c>
      <c r="K141" s="41">
        <v>0</v>
      </c>
      <c r="L141" s="40">
        <v>0</v>
      </c>
      <c r="M141" s="41">
        <v>0</v>
      </c>
      <c r="N141" s="42">
        <v>0</v>
      </c>
      <c r="O141" s="43">
        <v>0</v>
      </c>
      <c r="P141" s="40">
        <v>0</v>
      </c>
      <c r="Q141" s="41">
        <v>0</v>
      </c>
      <c r="R141" s="40">
        <v>0</v>
      </c>
      <c r="S141" s="41">
        <v>0</v>
      </c>
      <c r="T141" s="42">
        <v>0</v>
      </c>
    </row>
    <row r="142" spans="1:20" x14ac:dyDescent="0.2">
      <c r="A142" s="35"/>
      <c r="B142" s="36" t="s">
        <v>223</v>
      </c>
      <c r="C142" s="36" t="s">
        <v>224</v>
      </c>
      <c r="D142" s="36"/>
      <c r="E142" s="37"/>
      <c r="F142" s="38"/>
      <c r="G142" s="39">
        <v>58</v>
      </c>
      <c r="H142" s="40">
        <v>18</v>
      </c>
      <c r="I142" s="43">
        <v>0</v>
      </c>
      <c r="J142" s="40">
        <v>0</v>
      </c>
      <c r="K142" s="41">
        <v>0</v>
      </c>
      <c r="L142" s="40">
        <v>0</v>
      </c>
      <c r="M142" s="41">
        <v>58</v>
      </c>
      <c r="N142" s="42">
        <v>18</v>
      </c>
      <c r="O142" s="43">
        <v>0</v>
      </c>
      <c r="P142" s="40">
        <v>0</v>
      </c>
      <c r="Q142" s="41">
        <v>0</v>
      </c>
      <c r="R142" s="40">
        <v>0</v>
      </c>
      <c r="S142" s="41">
        <v>58</v>
      </c>
      <c r="T142" s="42">
        <v>18</v>
      </c>
    </row>
    <row r="143" spans="1:20" x14ac:dyDescent="0.2">
      <c r="A143" s="35"/>
      <c r="B143" s="36" t="s">
        <v>225</v>
      </c>
      <c r="C143" s="36" t="s">
        <v>137</v>
      </c>
      <c r="D143" s="36"/>
      <c r="E143" s="37"/>
      <c r="F143" s="38"/>
      <c r="G143" s="39">
        <v>0</v>
      </c>
      <c r="H143" s="40">
        <v>0</v>
      </c>
      <c r="I143" s="43">
        <v>0</v>
      </c>
      <c r="J143" s="40">
        <v>0</v>
      </c>
      <c r="K143" s="41">
        <v>0</v>
      </c>
      <c r="L143" s="40">
        <v>0</v>
      </c>
      <c r="M143" s="41">
        <v>0</v>
      </c>
      <c r="N143" s="42">
        <v>0</v>
      </c>
      <c r="O143" s="43">
        <v>0</v>
      </c>
      <c r="P143" s="40">
        <v>0</v>
      </c>
      <c r="Q143" s="41">
        <v>0</v>
      </c>
      <c r="R143" s="40">
        <v>0</v>
      </c>
      <c r="S143" s="41">
        <v>0</v>
      </c>
      <c r="T143" s="42">
        <v>0</v>
      </c>
    </row>
    <row r="144" spans="1:20" x14ac:dyDescent="0.2">
      <c r="A144" s="35"/>
      <c r="B144" s="36" t="s">
        <v>226</v>
      </c>
      <c r="C144" s="36" t="s">
        <v>227</v>
      </c>
      <c r="D144" s="36"/>
      <c r="E144" s="37"/>
      <c r="F144" s="38"/>
      <c r="G144" s="39">
        <v>0</v>
      </c>
      <c r="H144" s="40">
        <v>0</v>
      </c>
      <c r="I144" s="43">
        <v>0</v>
      </c>
      <c r="J144" s="40">
        <v>0</v>
      </c>
      <c r="K144" s="41">
        <v>0</v>
      </c>
      <c r="L144" s="40">
        <v>0</v>
      </c>
      <c r="M144" s="41">
        <v>0</v>
      </c>
      <c r="N144" s="42">
        <v>0</v>
      </c>
      <c r="O144" s="43">
        <v>0</v>
      </c>
      <c r="P144" s="40">
        <v>0</v>
      </c>
      <c r="Q144" s="41">
        <v>0</v>
      </c>
      <c r="R144" s="40">
        <v>0</v>
      </c>
      <c r="S144" s="41">
        <v>0</v>
      </c>
      <c r="T144" s="42">
        <v>0</v>
      </c>
    </row>
    <row r="145" spans="1:20" x14ac:dyDescent="0.2">
      <c r="A145" s="35"/>
      <c r="B145" s="36" t="s">
        <v>228</v>
      </c>
      <c r="C145" s="36" t="s">
        <v>229</v>
      </c>
      <c r="D145" s="36"/>
      <c r="E145" s="37"/>
      <c r="F145" s="38"/>
      <c r="G145" s="39">
        <v>0</v>
      </c>
      <c r="H145" s="40">
        <v>0</v>
      </c>
      <c r="I145" s="43">
        <v>0</v>
      </c>
      <c r="J145" s="40">
        <v>0</v>
      </c>
      <c r="K145" s="41">
        <v>0</v>
      </c>
      <c r="L145" s="40">
        <v>0</v>
      </c>
      <c r="M145" s="41">
        <v>0</v>
      </c>
      <c r="N145" s="42">
        <v>0</v>
      </c>
      <c r="O145" s="43">
        <v>0</v>
      </c>
      <c r="P145" s="40">
        <v>0</v>
      </c>
      <c r="Q145" s="41">
        <v>0</v>
      </c>
      <c r="R145" s="40">
        <v>0</v>
      </c>
      <c r="S145" s="41">
        <v>0</v>
      </c>
      <c r="T145" s="42">
        <v>0</v>
      </c>
    </row>
    <row r="146" spans="1:20" x14ac:dyDescent="0.2">
      <c r="A146" s="35"/>
      <c r="B146" s="36" t="s">
        <v>230</v>
      </c>
      <c r="C146" s="36" t="s">
        <v>231</v>
      </c>
      <c r="D146" s="36"/>
      <c r="E146" s="37"/>
      <c r="F146" s="38"/>
      <c r="G146" s="39">
        <v>0</v>
      </c>
      <c r="H146" s="40">
        <v>0</v>
      </c>
      <c r="I146" s="43">
        <v>0</v>
      </c>
      <c r="J146" s="40">
        <v>0</v>
      </c>
      <c r="K146" s="41">
        <v>0</v>
      </c>
      <c r="L146" s="40">
        <v>0</v>
      </c>
      <c r="M146" s="41">
        <v>0</v>
      </c>
      <c r="N146" s="42">
        <v>0</v>
      </c>
      <c r="O146" s="43">
        <v>0</v>
      </c>
      <c r="P146" s="40">
        <v>0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36" t="s">
        <v>232</v>
      </c>
      <c r="C147" s="36" t="s">
        <v>59</v>
      </c>
      <c r="D147" s="36"/>
      <c r="E147" s="37"/>
      <c r="F147" s="38"/>
      <c r="G147" s="39">
        <v>112</v>
      </c>
      <c r="H147" s="40">
        <v>74</v>
      </c>
      <c r="I147" s="43">
        <v>0</v>
      </c>
      <c r="J147" s="40">
        <v>0</v>
      </c>
      <c r="K147" s="41">
        <v>0</v>
      </c>
      <c r="L147" s="40">
        <v>0</v>
      </c>
      <c r="M147" s="41">
        <v>112</v>
      </c>
      <c r="N147" s="42">
        <v>74</v>
      </c>
      <c r="O147" s="43">
        <v>112</v>
      </c>
      <c r="P147" s="40">
        <v>74</v>
      </c>
      <c r="Q147" s="41">
        <v>0</v>
      </c>
      <c r="R147" s="40">
        <v>0</v>
      </c>
      <c r="S147" s="41">
        <v>0</v>
      </c>
      <c r="T147" s="42">
        <v>0</v>
      </c>
    </row>
    <row r="148" spans="1:20" x14ac:dyDescent="0.2">
      <c r="A148" s="44"/>
      <c r="B148" s="45" t="s">
        <v>233</v>
      </c>
      <c r="C148" s="45" t="s">
        <v>44</v>
      </c>
      <c r="D148" s="45"/>
      <c r="E148" s="46"/>
      <c r="F148" s="47"/>
      <c r="G148" s="48">
        <v>0</v>
      </c>
      <c r="H148" s="49">
        <v>0</v>
      </c>
      <c r="I148" s="52">
        <v>0</v>
      </c>
      <c r="J148" s="49">
        <v>0</v>
      </c>
      <c r="K148" s="50">
        <v>0</v>
      </c>
      <c r="L148" s="49">
        <v>0</v>
      </c>
      <c r="M148" s="50">
        <v>0</v>
      </c>
      <c r="N148" s="51">
        <v>0</v>
      </c>
      <c r="O148" s="52">
        <v>0</v>
      </c>
      <c r="P148" s="49">
        <v>0</v>
      </c>
      <c r="Q148" s="50">
        <v>0</v>
      </c>
      <c r="R148" s="49">
        <v>0</v>
      </c>
      <c r="S148" s="50">
        <v>0</v>
      </c>
      <c r="T148" s="51">
        <v>0</v>
      </c>
    </row>
    <row r="149" spans="1:20" x14ac:dyDescent="0.2">
      <c r="A149" s="26"/>
      <c r="B149" s="27" t="s">
        <v>234</v>
      </c>
      <c r="C149" s="27" t="s">
        <v>235</v>
      </c>
      <c r="D149" s="27"/>
      <c r="E149" s="28"/>
      <c r="F149" s="29"/>
      <c r="G149" s="30">
        <v>0</v>
      </c>
      <c r="H149" s="31">
        <v>0</v>
      </c>
      <c r="I149" s="34">
        <v>0</v>
      </c>
      <c r="J149" s="31">
        <v>0</v>
      </c>
      <c r="K149" s="32">
        <v>0</v>
      </c>
      <c r="L149" s="31">
        <v>0</v>
      </c>
      <c r="M149" s="32">
        <v>0</v>
      </c>
      <c r="N149" s="33">
        <v>0</v>
      </c>
      <c r="O149" s="34">
        <v>0</v>
      </c>
      <c r="P149" s="31">
        <v>0</v>
      </c>
      <c r="Q149" s="32">
        <v>0</v>
      </c>
      <c r="R149" s="31">
        <v>0</v>
      </c>
      <c r="S149" s="32">
        <v>0</v>
      </c>
      <c r="T149" s="33">
        <v>0</v>
      </c>
    </row>
    <row r="150" spans="1:20" x14ac:dyDescent="0.2">
      <c r="A150" s="35"/>
      <c r="B150" s="36" t="s">
        <v>236</v>
      </c>
      <c r="C150" s="36" t="s">
        <v>237</v>
      </c>
      <c r="D150" s="36"/>
      <c r="E150" s="37"/>
      <c r="F150" s="38"/>
      <c r="G150" s="39">
        <v>0</v>
      </c>
      <c r="H150" s="40">
        <v>0</v>
      </c>
      <c r="I150" s="43">
        <v>0</v>
      </c>
      <c r="J150" s="40">
        <v>0</v>
      </c>
      <c r="K150" s="41">
        <v>0</v>
      </c>
      <c r="L150" s="40">
        <v>0</v>
      </c>
      <c r="M150" s="41">
        <v>0</v>
      </c>
      <c r="N150" s="42">
        <v>0</v>
      </c>
      <c r="O150" s="43">
        <v>0</v>
      </c>
      <c r="P150" s="40">
        <v>0</v>
      </c>
      <c r="Q150" s="41">
        <v>0</v>
      </c>
      <c r="R150" s="40">
        <v>0</v>
      </c>
      <c r="S150" s="41">
        <v>0</v>
      </c>
      <c r="T150" s="42">
        <v>0</v>
      </c>
    </row>
    <row r="151" spans="1:20" x14ac:dyDescent="0.2">
      <c r="A151" s="35"/>
      <c r="B151" s="36" t="s">
        <v>238</v>
      </c>
      <c r="C151" s="36" t="s">
        <v>239</v>
      </c>
      <c r="D151" s="36"/>
      <c r="E151" s="37"/>
      <c r="F151" s="38"/>
      <c r="G151" s="39">
        <v>0</v>
      </c>
      <c r="H151" s="40">
        <v>0</v>
      </c>
      <c r="I151" s="43">
        <v>0</v>
      </c>
      <c r="J151" s="40">
        <v>0</v>
      </c>
      <c r="K151" s="41">
        <v>0</v>
      </c>
      <c r="L151" s="40">
        <v>0</v>
      </c>
      <c r="M151" s="41">
        <v>0</v>
      </c>
      <c r="N151" s="42">
        <v>0</v>
      </c>
      <c r="O151" s="43">
        <v>0</v>
      </c>
      <c r="P151" s="40">
        <v>0</v>
      </c>
      <c r="Q151" s="41">
        <v>0</v>
      </c>
      <c r="R151" s="40">
        <v>0</v>
      </c>
      <c r="S151" s="41">
        <v>0</v>
      </c>
      <c r="T151" s="42">
        <v>0</v>
      </c>
    </row>
    <row r="152" spans="1:20" x14ac:dyDescent="0.2">
      <c r="A152" s="35"/>
      <c r="B152" s="36" t="s">
        <v>240</v>
      </c>
      <c r="C152" s="36" t="s">
        <v>241</v>
      </c>
      <c r="D152" s="36"/>
      <c r="E152" s="37"/>
      <c r="F152" s="38"/>
      <c r="G152" s="39">
        <v>0</v>
      </c>
      <c r="H152" s="40">
        <v>0</v>
      </c>
      <c r="I152" s="43">
        <v>0</v>
      </c>
      <c r="J152" s="40">
        <v>0</v>
      </c>
      <c r="K152" s="41">
        <v>0</v>
      </c>
      <c r="L152" s="40">
        <v>0</v>
      </c>
      <c r="M152" s="41">
        <v>0</v>
      </c>
      <c r="N152" s="42">
        <v>0</v>
      </c>
      <c r="O152" s="43">
        <v>0</v>
      </c>
      <c r="P152" s="40">
        <v>0</v>
      </c>
      <c r="Q152" s="41">
        <v>0</v>
      </c>
      <c r="R152" s="40">
        <v>0</v>
      </c>
      <c r="S152" s="41">
        <v>0</v>
      </c>
      <c r="T152" s="42">
        <v>0</v>
      </c>
    </row>
    <row r="153" spans="1:20" x14ac:dyDescent="0.2">
      <c r="A153" s="35"/>
      <c r="B153" s="36" t="s">
        <v>242</v>
      </c>
      <c r="C153" s="36" t="s">
        <v>243</v>
      </c>
      <c r="D153" s="36"/>
      <c r="E153" s="37"/>
      <c r="F153" s="38"/>
      <c r="G153" s="39">
        <v>0</v>
      </c>
      <c r="H153" s="40">
        <v>0</v>
      </c>
      <c r="I153" s="43">
        <v>0</v>
      </c>
      <c r="J153" s="40">
        <v>0</v>
      </c>
      <c r="K153" s="41">
        <v>0</v>
      </c>
      <c r="L153" s="40">
        <v>0</v>
      </c>
      <c r="M153" s="41">
        <v>0</v>
      </c>
      <c r="N153" s="42">
        <v>0</v>
      </c>
      <c r="O153" s="43">
        <v>0</v>
      </c>
      <c r="P153" s="40">
        <v>0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53"/>
      <c r="B154" s="63" t="s">
        <v>244</v>
      </c>
      <c r="C154" s="63" t="s">
        <v>245</v>
      </c>
      <c r="D154" s="63"/>
      <c r="E154" s="55"/>
      <c r="F154" s="56"/>
      <c r="G154" s="57">
        <v>0</v>
      </c>
      <c r="H154" s="58">
        <v>0</v>
      </c>
      <c r="I154" s="61">
        <v>0</v>
      </c>
      <c r="J154" s="58">
        <v>0</v>
      </c>
      <c r="K154" s="59">
        <v>0</v>
      </c>
      <c r="L154" s="58">
        <v>0</v>
      </c>
      <c r="M154" s="59">
        <v>0</v>
      </c>
      <c r="N154" s="60">
        <v>0</v>
      </c>
      <c r="O154" s="61">
        <v>0</v>
      </c>
      <c r="P154" s="58">
        <v>0</v>
      </c>
      <c r="Q154" s="59">
        <v>0</v>
      </c>
      <c r="R154" s="58">
        <v>0</v>
      </c>
      <c r="S154" s="59">
        <v>0</v>
      </c>
      <c r="T154" s="60">
        <v>0</v>
      </c>
    </row>
    <row r="155" spans="1:20" x14ac:dyDescent="0.2">
      <c r="A155" s="26"/>
      <c r="B155" s="27" t="s">
        <v>247</v>
      </c>
      <c r="C155" s="27" t="s">
        <v>248</v>
      </c>
      <c r="D155" s="27"/>
      <c r="E155" s="28"/>
      <c r="F155" s="29"/>
      <c r="G155" s="30">
        <v>18</v>
      </c>
      <c r="H155" s="31">
        <v>15</v>
      </c>
      <c r="I155" s="34">
        <v>7</v>
      </c>
      <c r="J155" s="31">
        <v>5</v>
      </c>
      <c r="K155" s="32">
        <v>11</v>
      </c>
      <c r="L155" s="31">
        <v>10</v>
      </c>
      <c r="M155" s="32">
        <v>0</v>
      </c>
      <c r="N155" s="33">
        <v>0</v>
      </c>
      <c r="O155" s="34">
        <v>18</v>
      </c>
      <c r="P155" s="31">
        <v>15</v>
      </c>
      <c r="Q155" s="32">
        <v>0</v>
      </c>
      <c r="R155" s="31">
        <v>0</v>
      </c>
      <c r="S155" s="32">
        <v>0</v>
      </c>
      <c r="T155" s="33">
        <v>0</v>
      </c>
    </row>
    <row r="156" spans="1:20" x14ac:dyDescent="0.2">
      <c r="A156" s="35"/>
      <c r="B156" s="36" t="s">
        <v>249</v>
      </c>
      <c r="C156" s="36" t="s">
        <v>250</v>
      </c>
      <c r="D156" s="36"/>
      <c r="E156" s="37"/>
      <c r="F156" s="38"/>
      <c r="G156" s="39">
        <v>18</v>
      </c>
      <c r="H156" s="40">
        <v>15</v>
      </c>
      <c r="I156" s="43">
        <v>7</v>
      </c>
      <c r="J156" s="40">
        <v>5</v>
      </c>
      <c r="K156" s="41">
        <v>11</v>
      </c>
      <c r="L156" s="40">
        <v>10</v>
      </c>
      <c r="M156" s="41">
        <v>0</v>
      </c>
      <c r="N156" s="42">
        <v>0</v>
      </c>
      <c r="O156" s="43">
        <v>18</v>
      </c>
      <c r="P156" s="40">
        <v>15</v>
      </c>
      <c r="Q156" s="41">
        <v>0</v>
      </c>
      <c r="R156" s="40">
        <v>0</v>
      </c>
      <c r="S156" s="41">
        <v>0</v>
      </c>
      <c r="T156" s="42">
        <v>0</v>
      </c>
    </row>
    <row r="157" spans="1:20" x14ac:dyDescent="0.2">
      <c r="A157" s="35"/>
      <c r="B157" s="36" t="s">
        <v>251</v>
      </c>
      <c r="C157" s="36" t="s">
        <v>252</v>
      </c>
      <c r="D157" s="36"/>
      <c r="E157" s="37"/>
      <c r="F157" s="38"/>
      <c r="G157" s="39">
        <v>0</v>
      </c>
      <c r="H157" s="40">
        <v>0</v>
      </c>
      <c r="I157" s="43">
        <v>0</v>
      </c>
      <c r="J157" s="40">
        <v>0</v>
      </c>
      <c r="K157" s="41">
        <v>0</v>
      </c>
      <c r="L157" s="40">
        <v>0</v>
      </c>
      <c r="M157" s="41">
        <v>0</v>
      </c>
      <c r="N157" s="42">
        <v>0</v>
      </c>
      <c r="O157" s="43">
        <v>0</v>
      </c>
      <c r="P157" s="40">
        <v>0</v>
      </c>
      <c r="Q157" s="41">
        <v>0</v>
      </c>
      <c r="R157" s="40">
        <v>0</v>
      </c>
      <c r="S157" s="41">
        <v>0</v>
      </c>
      <c r="T157" s="42">
        <v>0</v>
      </c>
    </row>
    <row r="158" spans="1:20" x14ac:dyDescent="0.2">
      <c r="A158" s="35"/>
      <c r="B158" s="36" t="s">
        <v>253</v>
      </c>
      <c r="C158" s="36" t="s">
        <v>254</v>
      </c>
      <c r="D158" s="36"/>
      <c r="E158" s="37"/>
      <c r="F158" s="38"/>
      <c r="G158" s="39">
        <v>0</v>
      </c>
      <c r="H158" s="40">
        <v>0</v>
      </c>
      <c r="I158" s="43">
        <v>0</v>
      </c>
      <c r="J158" s="40">
        <v>0</v>
      </c>
      <c r="K158" s="41">
        <v>0</v>
      </c>
      <c r="L158" s="40">
        <v>0</v>
      </c>
      <c r="M158" s="41">
        <v>0</v>
      </c>
      <c r="N158" s="42">
        <v>0</v>
      </c>
      <c r="O158" s="43">
        <v>0</v>
      </c>
      <c r="P158" s="40">
        <v>0</v>
      </c>
      <c r="Q158" s="41">
        <v>0</v>
      </c>
      <c r="R158" s="40">
        <v>0</v>
      </c>
      <c r="S158" s="41">
        <v>0</v>
      </c>
      <c r="T158" s="42">
        <v>0</v>
      </c>
    </row>
    <row r="159" spans="1:20" x14ac:dyDescent="0.2">
      <c r="A159" s="35"/>
      <c r="B159" s="36" t="s">
        <v>255</v>
      </c>
      <c r="C159" s="36" t="s">
        <v>256</v>
      </c>
      <c r="D159" s="36"/>
      <c r="E159" s="37"/>
      <c r="F159" s="38"/>
      <c r="G159" s="39">
        <v>0</v>
      </c>
      <c r="H159" s="40">
        <v>0</v>
      </c>
      <c r="I159" s="43">
        <v>0</v>
      </c>
      <c r="J159" s="40">
        <v>0</v>
      </c>
      <c r="K159" s="41">
        <v>0</v>
      </c>
      <c r="L159" s="40">
        <v>0</v>
      </c>
      <c r="M159" s="41">
        <v>0</v>
      </c>
      <c r="N159" s="42">
        <v>0</v>
      </c>
      <c r="O159" s="43">
        <v>0</v>
      </c>
      <c r="P159" s="40">
        <v>0</v>
      </c>
      <c r="Q159" s="41">
        <v>0</v>
      </c>
      <c r="R159" s="40">
        <v>0</v>
      </c>
      <c r="S159" s="41">
        <v>0</v>
      </c>
      <c r="T159" s="42">
        <v>0</v>
      </c>
    </row>
    <row r="160" spans="1:20" x14ac:dyDescent="0.2">
      <c r="A160" s="35"/>
      <c r="B160" s="36" t="s">
        <v>257</v>
      </c>
      <c r="C160" s="36" t="s">
        <v>258</v>
      </c>
      <c r="D160" s="36"/>
      <c r="E160" s="37"/>
      <c r="F160" s="38"/>
      <c r="G160" s="39">
        <v>0</v>
      </c>
      <c r="H160" s="40">
        <v>0</v>
      </c>
      <c r="I160" s="43">
        <v>0</v>
      </c>
      <c r="J160" s="40">
        <v>0</v>
      </c>
      <c r="K160" s="41">
        <v>0</v>
      </c>
      <c r="L160" s="40">
        <v>0</v>
      </c>
      <c r="M160" s="41">
        <v>0</v>
      </c>
      <c r="N160" s="42">
        <v>0</v>
      </c>
      <c r="O160" s="43">
        <v>0</v>
      </c>
      <c r="P160" s="40">
        <v>0</v>
      </c>
      <c r="Q160" s="41">
        <v>0</v>
      </c>
      <c r="R160" s="40">
        <v>0</v>
      </c>
      <c r="S160" s="41">
        <v>0</v>
      </c>
      <c r="T160" s="42">
        <v>0</v>
      </c>
    </row>
    <row r="161" spans="1:20" x14ac:dyDescent="0.2">
      <c r="A161" s="44"/>
      <c r="B161" s="45" t="s">
        <v>259</v>
      </c>
      <c r="C161" s="45" t="s">
        <v>260</v>
      </c>
      <c r="D161" s="45"/>
      <c r="E161" s="46"/>
      <c r="F161" s="47"/>
      <c r="G161" s="48">
        <v>0</v>
      </c>
      <c r="H161" s="49">
        <v>0</v>
      </c>
      <c r="I161" s="52">
        <v>0</v>
      </c>
      <c r="J161" s="49">
        <v>0</v>
      </c>
      <c r="K161" s="50">
        <v>0</v>
      </c>
      <c r="L161" s="49">
        <v>0</v>
      </c>
      <c r="M161" s="50">
        <v>0</v>
      </c>
      <c r="N161" s="51">
        <v>0</v>
      </c>
      <c r="O161" s="52">
        <v>0</v>
      </c>
      <c r="P161" s="49">
        <v>0</v>
      </c>
      <c r="Q161" s="50">
        <v>0</v>
      </c>
      <c r="R161" s="49">
        <v>0</v>
      </c>
      <c r="S161" s="50">
        <v>0</v>
      </c>
      <c r="T161" s="51">
        <v>0</v>
      </c>
    </row>
    <row r="162" spans="1:20" x14ac:dyDescent="0.2">
      <c r="A162" s="26"/>
      <c r="B162" s="27" t="s">
        <v>261</v>
      </c>
      <c r="C162" s="27" t="s">
        <v>262</v>
      </c>
      <c r="D162" s="27"/>
      <c r="E162" s="28"/>
      <c r="F162" s="29"/>
      <c r="G162" s="30">
        <v>60</v>
      </c>
      <c r="H162" s="31">
        <v>44</v>
      </c>
      <c r="I162" s="34">
        <v>60</v>
      </c>
      <c r="J162" s="31">
        <v>44</v>
      </c>
      <c r="K162" s="32">
        <v>0</v>
      </c>
      <c r="L162" s="31">
        <v>0</v>
      </c>
      <c r="M162" s="32">
        <v>0</v>
      </c>
      <c r="N162" s="33">
        <v>0</v>
      </c>
      <c r="O162" s="34">
        <v>18</v>
      </c>
      <c r="P162" s="31">
        <v>10</v>
      </c>
      <c r="Q162" s="32">
        <v>2</v>
      </c>
      <c r="R162" s="31">
        <v>1</v>
      </c>
      <c r="S162" s="32">
        <v>40</v>
      </c>
      <c r="T162" s="33">
        <v>33</v>
      </c>
    </row>
    <row r="163" spans="1:20" x14ac:dyDescent="0.2">
      <c r="A163" s="35"/>
      <c r="B163" s="36" t="s">
        <v>263</v>
      </c>
      <c r="C163" s="36" t="s">
        <v>264</v>
      </c>
      <c r="D163" s="36"/>
      <c r="E163" s="37"/>
      <c r="F163" s="38"/>
      <c r="G163" s="39">
        <v>0</v>
      </c>
      <c r="H163" s="40">
        <v>0</v>
      </c>
      <c r="I163" s="43">
        <v>0</v>
      </c>
      <c r="J163" s="40">
        <v>0</v>
      </c>
      <c r="K163" s="41">
        <v>0</v>
      </c>
      <c r="L163" s="40">
        <v>0</v>
      </c>
      <c r="M163" s="41">
        <v>0</v>
      </c>
      <c r="N163" s="42">
        <v>0</v>
      </c>
      <c r="O163" s="43">
        <v>0</v>
      </c>
      <c r="P163" s="40">
        <v>0</v>
      </c>
      <c r="Q163" s="41">
        <v>0</v>
      </c>
      <c r="R163" s="40">
        <v>0</v>
      </c>
      <c r="S163" s="41">
        <v>0</v>
      </c>
      <c r="T163" s="42">
        <v>0</v>
      </c>
    </row>
    <row r="164" spans="1:20" x14ac:dyDescent="0.2">
      <c r="A164" s="35"/>
      <c r="B164" s="36" t="s">
        <v>265</v>
      </c>
      <c r="C164" s="36" t="s">
        <v>266</v>
      </c>
      <c r="D164" s="36"/>
      <c r="E164" s="37"/>
      <c r="F164" s="38"/>
      <c r="G164" s="39">
        <v>0</v>
      </c>
      <c r="H164" s="40">
        <v>0</v>
      </c>
      <c r="I164" s="43">
        <v>0</v>
      </c>
      <c r="J164" s="40">
        <v>0</v>
      </c>
      <c r="K164" s="41">
        <v>0</v>
      </c>
      <c r="L164" s="40">
        <v>0</v>
      </c>
      <c r="M164" s="41">
        <v>0</v>
      </c>
      <c r="N164" s="42">
        <v>0</v>
      </c>
      <c r="O164" s="43">
        <v>0</v>
      </c>
      <c r="P164" s="40">
        <v>0</v>
      </c>
      <c r="Q164" s="41">
        <v>0</v>
      </c>
      <c r="R164" s="40">
        <v>0</v>
      </c>
      <c r="S164" s="41">
        <v>0</v>
      </c>
      <c r="T164" s="42">
        <v>0</v>
      </c>
    </row>
    <row r="165" spans="1:20" x14ac:dyDescent="0.2">
      <c r="A165" s="35"/>
      <c r="B165" s="36" t="s">
        <v>267</v>
      </c>
      <c r="C165" s="36" t="s">
        <v>268</v>
      </c>
      <c r="D165" s="36"/>
      <c r="E165" s="37"/>
      <c r="F165" s="38"/>
      <c r="G165" s="39">
        <v>0</v>
      </c>
      <c r="H165" s="40">
        <v>0</v>
      </c>
      <c r="I165" s="43">
        <v>0</v>
      </c>
      <c r="J165" s="40">
        <v>0</v>
      </c>
      <c r="K165" s="41">
        <v>0</v>
      </c>
      <c r="L165" s="40">
        <v>0</v>
      </c>
      <c r="M165" s="41">
        <v>0</v>
      </c>
      <c r="N165" s="42">
        <v>0</v>
      </c>
      <c r="O165" s="43">
        <v>0</v>
      </c>
      <c r="P165" s="40">
        <v>0</v>
      </c>
      <c r="Q165" s="41">
        <v>0</v>
      </c>
      <c r="R165" s="40">
        <v>0</v>
      </c>
      <c r="S165" s="41">
        <v>0</v>
      </c>
      <c r="T165" s="42">
        <v>0</v>
      </c>
    </row>
    <row r="166" spans="1:20" x14ac:dyDescent="0.2">
      <c r="A166" s="35"/>
      <c r="B166" s="62" t="s">
        <v>269</v>
      </c>
      <c r="C166" s="62" t="s">
        <v>270</v>
      </c>
      <c r="D166" s="36"/>
      <c r="E166" s="37"/>
      <c r="F166" s="38"/>
      <c r="G166" s="39">
        <v>0</v>
      </c>
      <c r="H166" s="40">
        <v>0</v>
      </c>
      <c r="I166" s="43">
        <v>0</v>
      </c>
      <c r="J166" s="40">
        <v>0</v>
      </c>
      <c r="K166" s="41">
        <v>0</v>
      </c>
      <c r="L166" s="40">
        <v>0</v>
      </c>
      <c r="M166" s="41">
        <v>0</v>
      </c>
      <c r="N166" s="42">
        <v>0</v>
      </c>
      <c r="O166" s="43">
        <v>0</v>
      </c>
      <c r="P166" s="40">
        <v>0</v>
      </c>
      <c r="Q166" s="41">
        <v>0</v>
      </c>
      <c r="R166" s="40">
        <v>0</v>
      </c>
      <c r="S166" s="41">
        <v>0</v>
      </c>
      <c r="T166" s="42">
        <v>0</v>
      </c>
    </row>
    <row r="167" spans="1:20" x14ac:dyDescent="0.2">
      <c r="A167" s="35"/>
      <c r="B167" s="62" t="s">
        <v>271</v>
      </c>
      <c r="C167" s="62" t="s">
        <v>70</v>
      </c>
      <c r="D167" s="36"/>
      <c r="E167" s="37"/>
      <c r="F167" s="38"/>
      <c r="G167" s="39">
        <v>0</v>
      </c>
      <c r="H167" s="40">
        <v>0</v>
      </c>
      <c r="I167" s="43">
        <v>0</v>
      </c>
      <c r="J167" s="40">
        <v>0</v>
      </c>
      <c r="K167" s="41">
        <v>0</v>
      </c>
      <c r="L167" s="40">
        <v>0</v>
      </c>
      <c r="M167" s="41">
        <v>0</v>
      </c>
      <c r="N167" s="42">
        <v>0</v>
      </c>
      <c r="O167" s="43">
        <v>0</v>
      </c>
      <c r="P167" s="40">
        <v>0</v>
      </c>
      <c r="Q167" s="41">
        <v>0</v>
      </c>
      <c r="R167" s="40">
        <v>0</v>
      </c>
      <c r="S167" s="41">
        <v>0</v>
      </c>
      <c r="T167" s="42">
        <v>0</v>
      </c>
    </row>
    <row r="168" spans="1:20" x14ac:dyDescent="0.2">
      <c r="A168" s="44"/>
      <c r="B168" s="45" t="s">
        <v>272</v>
      </c>
      <c r="C168" s="45" t="s">
        <v>273</v>
      </c>
      <c r="D168" s="45"/>
      <c r="E168" s="46"/>
      <c r="F168" s="47"/>
      <c r="G168" s="48">
        <v>60</v>
      </c>
      <c r="H168" s="49">
        <v>44</v>
      </c>
      <c r="I168" s="52">
        <v>60</v>
      </c>
      <c r="J168" s="49">
        <v>44</v>
      </c>
      <c r="K168" s="50">
        <v>0</v>
      </c>
      <c r="L168" s="49">
        <v>0</v>
      </c>
      <c r="M168" s="50">
        <v>0</v>
      </c>
      <c r="N168" s="51">
        <v>0</v>
      </c>
      <c r="O168" s="52">
        <v>18</v>
      </c>
      <c r="P168" s="49">
        <v>10</v>
      </c>
      <c r="Q168" s="50">
        <v>2</v>
      </c>
      <c r="R168" s="49">
        <v>1</v>
      </c>
      <c r="S168" s="50">
        <v>40</v>
      </c>
      <c r="T168" s="51">
        <v>33</v>
      </c>
    </row>
    <row r="169" spans="1:20" x14ac:dyDescent="0.2">
      <c r="A169" s="26"/>
      <c r="B169" s="27" t="s">
        <v>274</v>
      </c>
      <c r="C169" s="27" t="s">
        <v>275</v>
      </c>
      <c r="D169" s="27"/>
      <c r="E169" s="28"/>
      <c r="F169" s="29"/>
      <c r="G169" s="30">
        <v>600</v>
      </c>
      <c r="H169" s="31">
        <v>338</v>
      </c>
      <c r="I169" s="34">
        <v>44</v>
      </c>
      <c r="J169" s="31">
        <v>38</v>
      </c>
      <c r="K169" s="32">
        <v>67</v>
      </c>
      <c r="L169" s="31">
        <v>34</v>
      </c>
      <c r="M169" s="32">
        <v>489</v>
      </c>
      <c r="N169" s="33">
        <v>266</v>
      </c>
      <c r="O169" s="34">
        <v>470</v>
      </c>
      <c r="P169" s="31">
        <v>257</v>
      </c>
      <c r="Q169" s="32">
        <v>44</v>
      </c>
      <c r="R169" s="31">
        <v>38</v>
      </c>
      <c r="S169" s="32">
        <v>86</v>
      </c>
      <c r="T169" s="33">
        <v>43</v>
      </c>
    </row>
    <row r="170" spans="1:20" x14ac:dyDescent="0.2">
      <c r="A170" s="35"/>
      <c r="B170" s="36" t="s">
        <v>276</v>
      </c>
      <c r="C170" s="36" t="s">
        <v>277</v>
      </c>
      <c r="D170" s="36"/>
      <c r="E170" s="37"/>
      <c r="F170" s="38"/>
      <c r="G170" s="39">
        <v>0</v>
      </c>
      <c r="H170" s="40">
        <v>0</v>
      </c>
      <c r="I170" s="43">
        <v>0</v>
      </c>
      <c r="J170" s="40">
        <v>0</v>
      </c>
      <c r="K170" s="41">
        <v>0</v>
      </c>
      <c r="L170" s="40">
        <v>0</v>
      </c>
      <c r="M170" s="41">
        <v>0</v>
      </c>
      <c r="N170" s="42">
        <v>0</v>
      </c>
      <c r="O170" s="43">
        <v>0</v>
      </c>
      <c r="P170" s="40">
        <v>0</v>
      </c>
      <c r="Q170" s="41">
        <v>0</v>
      </c>
      <c r="R170" s="40">
        <v>0</v>
      </c>
      <c r="S170" s="41">
        <v>0</v>
      </c>
      <c r="T170" s="42">
        <v>0</v>
      </c>
    </row>
    <row r="171" spans="1:20" x14ac:dyDescent="0.2">
      <c r="A171" s="35"/>
      <c r="B171" s="36" t="s">
        <v>278</v>
      </c>
      <c r="C171" s="36" t="s">
        <v>279</v>
      </c>
      <c r="D171" s="36"/>
      <c r="E171" s="37"/>
      <c r="F171" s="38"/>
      <c r="G171" s="39">
        <v>0</v>
      </c>
      <c r="H171" s="40">
        <v>0</v>
      </c>
      <c r="I171" s="43">
        <v>0</v>
      </c>
      <c r="J171" s="40">
        <v>0</v>
      </c>
      <c r="K171" s="41">
        <v>0</v>
      </c>
      <c r="L171" s="40">
        <v>0</v>
      </c>
      <c r="M171" s="41">
        <v>0</v>
      </c>
      <c r="N171" s="42">
        <v>0</v>
      </c>
      <c r="O171" s="43">
        <v>0</v>
      </c>
      <c r="P171" s="40">
        <v>0</v>
      </c>
      <c r="Q171" s="41">
        <v>0</v>
      </c>
      <c r="R171" s="40">
        <v>0</v>
      </c>
      <c r="S171" s="41">
        <v>0</v>
      </c>
      <c r="T171" s="42">
        <v>0</v>
      </c>
    </row>
    <row r="172" spans="1:20" x14ac:dyDescent="0.2">
      <c r="A172" s="35"/>
      <c r="B172" s="36" t="s">
        <v>457</v>
      </c>
      <c r="C172" s="36" t="s">
        <v>458</v>
      </c>
      <c r="D172" s="36"/>
      <c r="E172" s="37"/>
      <c r="F172" s="38"/>
      <c r="G172" s="39">
        <v>0</v>
      </c>
      <c r="H172" s="40">
        <v>0</v>
      </c>
      <c r="I172" s="43">
        <v>0</v>
      </c>
      <c r="J172" s="40">
        <v>0</v>
      </c>
      <c r="K172" s="41">
        <v>0</v>
      </c>
      <c r="L172" s="40">
        <v>0</v>
      </c>
      <c r="M172" s="41">
        <v>0</v>
      </c>
      <c r="N172" s="42">
        <v>0</v>
      </c>
      <c r="O172" s="43">
        <v>0</v>
      </c>
      <c r="P172" s="40">
        <v>0</v>
      </c>
      <c r="Q172" s="41">
        <v>0</v>
      </c>
      <c r="R172" s="40">
        <v>0</v>
      </c>
      <c r="S172" s="41">
        <v>0</v>
      </c>
      <c r="T172" s="42">
        <v>0</v>
      </c>
    </row>
    <row r="173" spans="1:20" x14ac:dyDescent="0.2">
      <c r="A173" s="35"/>
      <c r="B173" s="36" t="s">
        <v>280</v>
      </c>
      <c r="C173" s="36" t="s">
        <v>281</v>
      </c>
      <c r="D173" s="36"/>
      <c r="E173" s="37"/>
      <c r="F173" s="38"/>
      <c r="G173" s="39">
        <v>0</v>
      </c>
      <c r="H173" s="40">
        <v>0</v>
      </c>
      <c r="I173" s="43">
        <v>0</v>
      </c>
      <c r="J173" s="40">
        <v>0</v>
      </c>
      <c r="K173" s="41">
        <v>0</v>
      </c>
      <c r="L173" s="40">
        <v>0</v>
      </c>
      <c r="M173" s="41">
        <v>0</v>
      </c>
      <c r="N173" s="42">
        <v>0</v>
      </c>
      <c r="O173" s="43">
        <v>0</v>
      </c>
      <c r="P173" s="40">
        <v>0</v>
      </c>
      <c r="Q173" s="41">
        <v>0</v>
      </c>
      <c r="R173" s="40">
        <v>0</v>
      </c>
      <c r="S173" s="41">
        <v>0</v>
      </c>
      <c r="T173" s="42">
        <v>0</v>
      </c>
    </row>
    <row r="174" spans="1:20" x14ac:dyDescent="0.2">
      <c r="A174" s="35"/>
      <c r="B174" s="36" t="s">
        <v>282</v>
      </c>
      <c r="C174" s="36" t="s">
        <v>283</v>
      </c>
      <c r="D174" s="36"/>
      <c r="E174" s="37"/>
      <c r="F174" s="38"/>
      <c r="G174" s="39">
        <v>0</v>
      </c>
      <c r="H174" s="40">
        <v>0</v>
      </c>
      <c r="I174" s="43">
        <v>0</v>
      </c>
      <c r="J174" s="40">
        <v>0</v>
      </c>
      <c r="K174" s="41">
        <v>0</v>
      </c>
      <c r="L174" s="40">
        <v>0</v>
      </c>
      <c r="M174" s="41">
        <v>0</v>
      </c>
      <c r="N174" s="42">
        <v>0</v>
      </c>
      <c r="O174" s="43">
        <v>0</v>
      </c>
      <c r="P174" s="40">
        <v>0</v>
      </c>
      <c r="Q174" s="41">
        <v>0</v>
      </c>
      <c r="R174" s="40">
        <v>0</v>
      </c>
      <c r="S174" s="41">
        <v>0</v>
      </c>
      <c r="T174" s="42">
        <v>0</v>
      </c>
    </row>
    <row r="175" spans="1:20" x14ac:dyDescent="0.2">
      <c r="A175" s="44"/>
      <c r="B175" s="45" t="s">
        <v>284</v>
      </c>
      <c r="C175" s="45" t="s">
        <v>44</v>
      </c>
      <c r="D175" s="45"/>
      <c r="E175" s="46"/>
      <c r="F175" s="47"/>
      <c r="G175" s="48">
        <v>600</v>
      </c>
      <c r="H175" s="49">
        <v>338</v>
      </c>
      <c r="I175" s="52">
        <v>44</v>
      </c>
      <c r="J175" s="49">
        <v>38</v>
      </c>
      <c r="K175" s="50">
        <v>67</v>
      </c>
      <c r="L175" s="49">
        <v>34</v>
      </c>
      <c r="M175" s="50">
        <v>489</v>
      </c>
      <c r="N175" s="51">
        <v>266</v>
      </c>
      <c r="O175" s="52">
        <v>470</v>
      </c>
      <c r="P175" s="49">
        <v>257</v>
      </c>
      <c r="Q175" s="50">
        <v>44</v>
      </c>
      <c r="R175" s="49">
        <v>38</v>
      </c>
      <c r="S175" s="50">
        <v>86</v>
      </c>
      <c r="T175" s="51">
        <v>43</v>
      </c>
    </row>
    <row r="176" spans="1:20" x14ac:dyDescent="0.2">
      <c r="A176" s="26"/>
      <c r="B176" s="27" t="s">
        <v>285</v>
      </c>
      <c r="C176" s="27" t="s">
        <v>286</v>
      </c>
      <c r="D176" s="27"/>
      <c r="E176" s="28"/>
      <c r="F176" s="29"/>
      <c r="G176" s="30">
        <v>76</v>
      </c>
      <c r="H176" s="31">
        <v>59</v>
      </c>
      <c r="I176" s="34">
        <v>0</v>
      </c>
      <c r="J176" s="31">
        <v>0</v>
      </c>
      <c r="K176" s="32">
        <v>46</v>
      </c>
      <c r="L176" s="31">
        <v>34</v>
      </c>
      <c r="M176" s="32">
        <v>30</v>
      </c>
      <c r="N176" s="33">
        <v>25</v>
      </c>
      <c r="O176" s="34">
        <v>57</v>
      </c>
      <c r="P176" s="31">
        <v>45</v>
      </c>
      <c r="Q176" s="32">
        <v>1</v>
      </c>
      <c r="R176" s="31">
        <v>1</v>
      </c>
      <c r="S176" s="32">
        <v>18</v>
      </c>
      <c r="T176" s="33">
        <v>13</v>
      </c>
    </row>
    <row r="177" spans="1:20" x14ac:dyDescent="0.2">
      <c r="A177" s="35"/>
      <c r="B177" s="36" t="s">
        <v>287</v>
      </c>
      <c r="C177" s="36" t="s">
        <v>288</v>
      </c>
      <c r="D177" s="36"/>
      <c r="E177" s="37"/>
      <c r="F177" s="38"/>
      <c r="G177" s="39">
        <v>17</v>
      </c>
      <c r="H177" s="40">
        <v>13</v>
      </c>
      <c r="I177" s="43">
        <v>0</v>
      </c>
      <c r="J177" s="40">
        <v>0</v>
      </c>
      <c r="K177" s="41">
        <v>17</v>
      </c>
      <c r="L177" s="40">
        <v>13</v>
      </c>
      <c r="M177" s="41">
        <v>0</v>
      </c>
      <c r="N177" s="42">
        <v>0</v>
      </c>
      <c r="O177" s="43">
        <v>17</v>
      </c>
      <c r="P177" s="40">
        <v>13</v>
      </c>
      <c r="Q177" s="41">
        <v>0</v>
      </c>
      <c r="R177" s="40">
        <v>0</v>
      </c>
      <c r="S177" s="41">
        <v>0</v>
      </c>
      <c r="T177" s="42">
        <v>0</v>
      </c>
    </row>
    <row r="178" spans="1:20" x14ac:dyDescent="0.2">
      <c r="A178" s="35"/>
      <c r="B178" s="36" t="s">
        <v>289</v>
      </c>
      <c r="C178" s="36" t="s">
        <v>290</v>
      </c>
      <c r="D178" s="36"/>
      <c r="E178" s="37"/>
      <c r="F178" s="38"/>
      <c r="G178" s="39">
        <v>59</v>
      </c>
      <c r="H178" s="40">
        <v>46</v>
      </c>
      <c r="I178" s="43">
        <v>0</v>
      </c>
      <c r="J178" s="40">
        <v>0</v>
      </c>
      <c r="K178" s="41">
        <v>29</v>
      </c>
      <c r="L178" s="40">
        <v>21</v>
      </c>
      <c r="M178" s="41">
        <v>30</v>
      </c>
      <c r="N178" s="42">
        <v>25</v>
      </c>
      <c r="O178" s="43">
        <v>40</v>
      </c>
      <c r="P178" s="40">
        <v>32</v>
      </c>
      <c r="Q178" s="41">
        <v>1</v>
      </c>
      <c r="R178" s="40">
        <v>1</v>
      </c>
      <c r="S178" s="41">
        <v>18</v>
      </c>
      <c r="T178" s="42">
        <v>13</v>
      </c>
    </row>
    <row r="179" spans="1:20" x14ac:dyDescent="0.2">
      <c r="A179" s="35"/>
      <c r="B179" s="36" t="s">
        <v>291</v>
      </c>
      <c r="C179" s="36" t="s">
        <v>292</v>
      </c>
      <c r="D179" s="36"/>
      <c r="E179" s="37"/>
      <c r="F179" s="38"/>
      <c r="G179" s="39">
        <v>0</v>
      </c>
      <c r="H179" s="40">
        <v>0</v>
      </c>
      <c r="I179" s="43">
        <v>0</v>
      </c>
      <c r="J179" s="40">
        <v>0</v>
      </c>
      <c r="K179" s="41">
        <v>0</v>
      </c>
      <c r="L179" s="40">
        <v>0</v>
      </c>
      <c r="M179" s="41">
        <v>0</v>
      </c>
      <c r="N179" s="42">
        <v>0</v>
      </c>
      <c r="O179" s="43">
        <v>0</v>
      </c>
      <c r="P179" s="40">
        <v>0</v>
      </c>
      <c r="Q179" s="41">
        <v>0</v>
      </c>
      <c r="R179" s="40">
        <v>0</v>
      </c>
      <c r="S179" s="41">
        <v>0</v>
      </c>
      <c r="T179" s="42">
        <v>0</v>
      </c>
    </row>
    <row r="180" spans="1:20" x14ac:dyDescent="0.2">
      <c r="A180" s="44"/>
      <c r="B180" s="45" t="s">
        <v>293</v>
      </c>
      <c r="C180" s="45" t="s">
        <v>44</v>
      </c>
      <c r="D180" s="45"/>
      <c r="E180" s="46"/>
      <c r="F180" s="47"/>
      <c r="G180" s="48">
        <v>0</v>
      </c>
      <c r="H180" s="49">
        <v>0</v>
      </c>
      <c r="I180" s="52">
        <v>0</v>
      </c>
      <c r="J180" s="49">
        <v>0</v>
      </c>
      <c r="K180" s="50">
        <v>0</v>
      </c>
      <c r="L180" s="49">
        <v>0</v>
      </c>
      <c r="M180" s="50">
        <v>0</v>
      </c>
      <c r="N180" s="51">
        <v>0</v>
      </c>
      <c r="O180" s="52">
        <v>0</v>
      </c>
      <c r="P180" s="49">
        <v>0</v>
      </c>
      <c r="Q180" s="50">
        <v>0</v>
      </c>
      <c r="R180" s="49">
        <v>0</v>
      </c>
      <c r="S180" s="50">
        <v>0</v>
      </c>
      <c r="T180" s="51">
        <v>0</v>
      </c>
    </row>
    <row r="181" spans="1:20" x14ac:dyDescent="0.2">
      <c r="A181" s="26"/>
      <c r="B181" s="27" t="s">
        <v>294</v>
      </c>
      <c r="C181" s="27" t="s">
        <v>295</v>
      </c>
      <c r="D181" s="27"/>
      <c r="E181" s="28"/>
      <c r="F181" s="29"/>
      <c r="G181" s="30">
        <v>0</v>
      </c>
      <c r="H181" s="31">
        <v>0</v>
      </c>
      <c r="I181" s="34">
        <v>0</v>
      </c>
      <c r="J181" s="31">
        <v>0</v>
      </c>
      <c r="K181" s="32">
        <v>0</v>
      </c>
      <c r="L181" s="31">
        <v>0</v>
      </c>
      <c r="M181" s="32">
        <v>0</v>
      </c>
      <c r="N181" s="33">
        <v>0</v>
      </c>
      <c r="O181" s="34">
        <v>0</v>
      </c>
      <c r="P181" s="31">
        <v>0</v>
      </c>
      <c r="Q181" s="32">
        <v>0</v>
      </c>
      <c r="R181" s="31">
        <v>0</v>
      </c>
      <c r="S181" s="32">
        <v>0</v>
      </c>
      <c r="T181" s="33">
        <v>0</v>
      </c>
    </row>
    <row r="182" spans="1:20" x14ac:dyDescent="0.2">
      <c r="A182" s="44"/>
      <c r="B182" s="45" t="s">
        <v>296</v>
      </c>
      <c r="C182" s="45" t="s">
        <v>44</v>
      </c>
      <c r="D182" s="45"/>
      <c r="E182" s="46"/>
      <c r="F182" s="47"/>
      <c r="G182" s="48">
        <v>0</v>
      </c>
      <c r="H182" s="49">
        <v>0</v>
      </c>
      <c r="I182" s="52">
        <v>0</v>
      </c>
      <c r="J182" s="49">
        <v>0</v>
      </c>
      <c r="K182" s="50">
        <v>0</v>
      </c>
      <c r="L182" s="49">
        <v>0</v>
      </c>
      <c r="M182" s="50">
        <v>0</v>
      </c>
      <c r="N182" s="51">
        <v>0</v>
      </c>
      <c r="O182" s="52">
        <v>0</v>
      </c>
      <c r="P182" s="49">
        <v>0</v>
      </c>
      <c r="Q182" s="50">
        <v>0</v>
      </c>
      <c r="R182" s="49">
        <v>0</v>
      </c>
      <c r="S182" s="50">
        <v>0</v>
      </c>
      <c r="T182" s="51">
        <v>0</v>
      </c>
    </row>
    <row r="183" spans="1:20" x14ac:dyDescent="0.2">
      <c r="A183" s="26"/>
      <c r="B183" s="27" t="s">
        <v>297</v>
      </c>
      <c r="C183" s="27" t="s">
        <v>298</v>
      </c>
      <c r="D183" s="27"/>
      <c r="E183" s="28"/>
      <c r="F183" s="29"/>
      <c r="G183" s="30">
        <v>4</v>
      </c>
      <c r="H183" s="31">
        <v>4</v>
      </c>
      <c r="I183" s="34">
        <v>0</v>
      </c>
      <c r="J183" s="31">
        <v>0</v>
      </c>
      <c r="K183" s="32">
        <v>4</v>
      </c>
      <c r="L183" s="31">
        <v>4</v>
      </c>
      <c r="M183" s="32">
        <v>0</v>
      </c>
      <c r="N183" s="33">
        <v>0</v>
      </c>
      <c r="O183" s="34">
        <v>0</v>
      </c>
      <c r="P183" s="31">
        <v>0</v>
      </c>
      <c r="Q183" s="32">
        <v>0</v>
      </c>
      <c r="R183" s="31">
        <v>0</v>
      </c>
      <c r="S183" s="32">
        <v>4</v>
      </c>
      <c r="T183" s="33">
        <v>4</v>
      </c>
    </row>
    <row r="184" spans="1:20" x14ac:dyDescent="0.2">
      <c r="A184" s="44"/>
      <c r="B184" s="45" t="s">
        <v>299</v>
      </c>
      <c r="C184" s="45" t="s">
        <v>44</v>
      </c>
      <c r="D184" s="45"/>
      <c r="E184" s="46"/>
      <c r="F184" s="47"/>
      <c r="G184" s="48">
        <v>4</v>
      </c>
      <c r="H184" s="49">
        <v>4</v>
      </c>
      <c r="I184" s="52">
        <v>0</v>
      </c>
      <c r="J184" s="49">
        <v>0</v>
      </c>
      <c r="K184" s="50">
        <v>4</v>
      </c>
      <c r="L184" s="49">
        <v>4</v>
      </c>
      <c r="M184" s="50">
        <v>0</v>
      </c>
      <c r="N184" s="51">
        <v>0</v>
      </c>
      <c r="O184" s="52">
        <v>0</v>
      </c>
      <c r="P184" s="49">
        <v>0</v>
      </c>
      <c r="Q184" s="50">
        <v>0</v>
      </c>
      <c r="R184" s="49">
        <v>0</v>
      </c>
      <c r="S184" s="50">
        <v>4</v>
      </c>
      <c r="T184" s="51">
        <v>4</v>
      </c>
    </row>
    <row r="185" spans="1:20" x14ac:dyDescent="0.2">
      <c r="A185" s="26"/>
      <c r="B185" s="27" t="s">
        <v>300</v>
      </c>
      <c r="C185" s="27" t="s">
        <v>301</v>
      </c>
      <c r="D185" s="27"/>
      <c r="E185" s="28"/>
      <c r="F185" s="29"/>
      <c r="G185" s="30">
        <v>19</v>
      </c>
      <c r="H185" s="31">
        <v>16</v>
      </c>
      <c r="I185" s="34">
        <v>0</v>
      </c>
      <c r="J185" s="31">
        <v>0</v>
      </c>
      <c r="K185" s="32">
        <v>14</v>
      </c>
      <c r="L185" s="31">
        <v>13</v>
      </c>
      <c r="M185" s="32">
        <v>5</v>
      </c>
      <c r="N185" s="33">
        <v>3</v>
      </c>
      <c r="O185" s="34">
        <v>19</v>
      </c>
      <c r="P185" s="31">
        <v>16</v>
      </c>
      <c r="Q185" s="32">
        <v>0</v>
      </c>
      <c r="R185" s="31">
        <v>0</v>
      </c>
      <c r="S185" s="32">
        <v>0</v>
      </c>
      <c r="T185" s="33">
        <v>0</v>
      </c>
    </row>
    <row r="186" spans="1:20" x14ac:dyDescent="0.2">
      <c r="A186" s="35"/>
      <c r="B186" s="36" t="s">
        <v>302</v>
      </c>
      <c r="C186" s="36" t="s">
        <v>288</v>
      </c>
      <c r="D186" s="36"/>
      <c r="E186" s="37"/>
      <c r="F186" s="38"/>
      <c r="G186" s="39">
        <v>19</v>
      </c>
      <c r="H186" s="40">
        <v>16</v>
      </c>
      <c r="I186" s="43">
        <v>0</v>
      </c>
      <c r="J186" s="40">
        <v>0</v>
      </c>
      <c r="K186" s="41">
        <v>14</v>
      </c>
      <c r="L186" s="40">
        <v>13</v>
      </c>
      <c r="M186" s="41">
        <v>5</v>
      </c>
      <c r="N186" s="42">
        <v>3</v>
      </c>
      <c r="O186" s="43">
        <v>19</v>
      </c>
      <c r="P186" s="40">
        <v>16</v>
      </c>
      <c r="Q186" s="41">
        <v>0</v>
      </c>
      <c r="R186" s="40">
        <v>0</v>
      </c>
      <c r="S186" s="41">
        <v>0</v>
      </c>
      <c r="T186" s="42">
        <v>0</v>
      </c>
    </row>
    <row r="187" spans="1:20" x14ac:dyDescent="0.2">
      <c r="A187" s="44"/>
      <c r="B187" s="45" t="s">
        <v>303</v>
      </c>
      <c r="C187" s="45" t="s">
        <v>290</v>
      </c>
      <c r="D187" s="45"/>
      <c r="E187" s="46"/>
      <c r="F187" s="47"/>
      <c r="G187" s="48">
        <v>0</v>
      </c>
      <c r="H187" s="49">
        <v>0</v>
      </c>
      <c r="I187" s="52">
        <v>0</v>
      </c>
      <c r="J187" s="49">
        <v>0</v>
      </c>
      <c r="K187" s="50">
        <v>0</v>
      </c>
      <c r="L187" s="49">
        <v>0</v>
      </c>
      <c r="M187" s="50">
        <v>0</v>
      </c>
      <c r="N187" s="51">
        <v>0</v>
      </c>
      <c r="O187" s="52">
        <v>0</v>
      </c>
      <c r="P187" s="49">
        <v>0</v>
      </c>
      <c r="Q187" s="50">
        <v>0</v>
      </c>
      <c r="R187" s="49">
        <v>0</v>
      </c>
      <c r="S187" s="50">
        <v>0</v>
      </c>
      <c r="T187" s="51">
        <v>0</v>
      </c>
    </row>
    <row r="188" spans="1:20" x14ac:dyDescent="0.2">
      <c r="A188" s="26"/>
      <c r="B188" s="27" t="s">
        <v>304</v>
      </c>
      <c r="C188" s="27" t="s">
        <v>305</v>
      </c>
      <c r="D188" s="27"/>
      <c r="E188" s="28"/>
      <c r="F188" s="29"/>
      <c r="G188" s="30">
        <v>441</v>
      </c>
      <c r="H188" s="31">
        <v>340</v>
      </c>
      <c r="I188" s="34">
        <v>0</v>
      </c>
      <c r="J188" s="31">
        <v>0</v>
      </c>
      <c r="K188" s="32">
        <v>0</v>
      </c>
      <c r="L188" s="31">
        <v>0</v>
      </c>
      <c r="M188" s="32">
        <v>441</v>
      </c>
      <c r="N188" s="33">
        <v>340</v>
      </c>
      <c r="O188" s="34">
        <v>441</v>
      </c>
      <c r="P188" s="31">
        <v>340</v>
      </c>
      <c r="Q188" s="32">
        <v>0</v>
      </c>
      <c r="R188" s="31">
        <v>0</v>
      </c>
      <c r="S188" s="32">
        <v>0</v>
      </c>
      <c r="T188" s="33">
        <v>0</v>
      </c>
    </row>
    <row r="189" spans="1:20" x14ac:dyDescent="0.2">
      <c r="A189" s="44"/>
      <c r="B189" s="45" t="s">
        <v>306</v>
      </c>
      <c r="C189" s="45" t="s">
        <v>44</v>
      </c>
      <c r="D189" s="45"/>
      <c r="E189" s="46"/>
      <c r="F189" s="47"/>
      <c r="G189" s="48">
        <v>441</v>
      </c>
      <c r="H189" s="49">
        <v>340</v>
      </c>
      <c r="I189" s="52">
        <v>0</v>
      </c>
      <c r="J189" s="49">
        <v>0</v>
      </c>
      <c r="K189" s="50">
        <v>0</v>
      </c>
      <c r="L189" s="49">
        <v>0</v>
      </c>
      <c r="M189" s="50">
        <v>441</v>
      </c>
      <c r="N189" s="51">
        <v>340</v>
      </c>
      <c r="O189" s="52">
        <v>441</v>
      </c>
      <c r="P189" s="49">
        <v>340</v>
      </c>
      <c r="Q189" s="50">
        <v>0</v>
      </c>
      <c r="R189" s="49">
        <v>0</v>
      </c>
      <c r="S189" s="50">
        <v>0</v>
      </c>
      <c r="T189" s="51">
        <v>0</v>
      </c>
    </row>
    <row r="190" spans="1:20" x14ac:dyDescent="0.2">
      <c r="A190" s="26"/>
      <c r="B190" s="27" t="s">
        <v>307</v>
      </c>
      <c r="C190" s="27" t="s">
        <v>308</v>
      </c>
      <c r="D190" s="27"/>
      <c r="E190" s="28"/>
      <c r="F190" s="29"/>
      <c r="G190" s="30">
        <v>118</v>
      </c>
      <c r="H190" s="31">
        <v>107</v>
      </c>
      <c r="I190" s="34">
        <v>0</v>
      </c>
      <c r="J190" s="31">
        <v>0</v>
      </c>
      <c r="K190" s="32">
        <v>0</v>
      </c>
      <c r="L190" s="31">
        <v>0</v>
      </c>
      <c r="M190" s="32">
        <v>118</v>
      </c>
      <c r="N190" s="33">
        <v>107</v>
      </c>
      <c r="O190" s="34">
        <v>118</v>
      </c>
      <c r="P190" s="31">
        <v>107</v>
      </c>
      <c r="Q190" s="32">
        <v>0</v>
      </c>
      <c r="R190" s="31">
        <v>0</v>
      </c>
      <c r="S190" s="32">
        <v>0</v>
      </c>
      <c r="T190" s="33">
        <v>0</v>
      </c>
    </row>
    <row r="191" spans="1:20" ht="13.5" thickBot="1" x14ac:dyDescent="0.25">
      <c r="A191" s="64"/>
      <c r="B191" s="65" t="s">
        <v>309</v>
      </c>
      <c r="C191" s="65" t="s">
        <v>44</v>
      </c>
      <c r="D191" s="65"/>
      <c r="E191" s="66"/>
      <c r="F191" s="67"/>
      <c r="G191" s="68">
        <v>118</v>
      </c>
      <c r="H191" s="69">
        <v>107</v>
      </c>
      <c r="I191" s="72">
        <v>0</v>
      </c>
      <c r="J191" s="69">
        <v>0</v>
      </c>
      <c r="K191" s="70">
        <v>0</v>
      </c>
      <c r="L191" s="69">
        <v>0</v>
      </c>
      <c r="M191" s="70">
        <v>118</v>
      </c>
      <c r="N191" s="71">
        <v>107</v>
      </c>
      <c r="O191" s="72">
        <v>118</v>
      </c>
      <c r="P191" s="69">
        <v>107</v>
      </c>
      <c r="Q191" s="70">
        <v>0</v>
      </c>
      <c r="R191" s="69">
        <v>0</v>
      </c>
      <c r="S191" s="70">
        <v>0</v>
      </c>
      <c r="T191" s="71">
        <v>0</v>
      </c>
    </row>
    <row r="192" spans="1:20" x14ac:dyDescent="0.2">
      <c r="A192" s="73"/>
      <c r="B192" s="74" t="s">
        <v>310</v>
      </c>
      <c r="C192" s="74" t="s">
        <v>311</v>
      </c>
      <c r="D192" s="74"/>
      <c r="E192" s="75"/>
      <c r="F192" s="76"/>
      <c r="G192" s="77">
        <v>2205</v>
      </c>
      <c r="H192" s="78">
        <v>1462</v>
      </c>
      <c r="I192" s="81">
        <v>220</v>
      </c>
      <c r="J192" s="78">
        <v>148</v>
      </c>
      <c r="K192" s="79">
        <v>103</v>
      </c>
      <c r="L192" s="78">
        <v>93</v>
      </c>
      <c r="M192" s="79">
        <v>1882</v>
      </c>
      <c r="N192" s="80">
        <v>1221</v>
      </c>
      <c r="O192" s="81">
        <v>1681</v>
      </c>
      <c r="P192" s="78">
        <v>1115</v>
      </c>
      <c r="Q192" s="79">
        <v>349</v>
      </c>
      <c r="R192" s="78">
        <v>241</v>
      </c>
      <c r="S192" s="79">
        <v>175</v>
      </c>
      <c r="T192" s="80">
        <v>106</v>
      </c>
    </row>
    <row r="193" spans="1:20" x14ac:dyDescent="0.2">
      <c r="A193" s="26"/>
      <c r="B193" s="27" t="s">
        <v>312</v>
      </c>
      <c r="C193" s="27" t="s">
        <v>313</v>
      </c>
      <c r="D193" s="27"/>
      <c r="E193" s="28"/>
      <c r="F193" s="29"/>
      <c r="G193" s="82">
        <v>488</v>
      </c>
      <c r="H193" s="83">
        <v>310</v>
      </c>
      <c r="I193" s="86">
        <v>0</v>
      </c>
      <c r="J193" s="83">
        <v>0</v>
      </c>
      <c r="K193" s="84">
        <v>0</v>
      </c>
      <c r="L193" s="83">
        <v>0</v>
      </c>
      <c r="M193" s="84">
        <v>488</v>
      </c>
      <c r="N193" s="85">
        <v>310</v>
      </c>
      <c r="O193" s="86">
        <v>488</v>
      </c>
      <c r="P193" s="83">
        <v>310</v>
      </c>
      <c r="Q193" s="84">
        <v>0</v>
      </c>
      <c r="R193" s="83">
        <v>0</v>
      </c>
      <c r="S193" s="84">
        <v>0</v>
      </c>
      <c r="T193" s="85">
        <v>0</v>
      </c>
    </row>
    <row r="194" spans="1:20" x14ac:dyDescent="0.2">
      <c r="A194" s="44"/>
      <c r="B194" s="45" t="s">
        <v>314</v>
      </c>
      <c r="C194" s="45" t="s">
        <v>44</v>
      </c>
      <c r="D194" s="45"/>
      <c r="E194" s="46"/>
      <c r="F194" s="47"/>
      <c r="G194" s="87">
        <v>488</v>
      </c>
      <c r="H194" s="88">
        <v>310</v>
      </c>
      <c r="I194" s="91">
        <v>0</v>
      </c>
      <c r="J194" s="88">
        <v>0</v>
      </c>
      <c r="K194" s="89">
        <v>0</v>
      </c>
      <c r="L194" s="88">
        <v>0</v>
      </c>
      <c r="M194" s="89">
        <v>488</v>
      </c>
      <c r="N194" s="90">
        <v>310</v>
      </c>
      <c r="O194" s="91">
        <v>488</v>
      </c>
      <c r="P194" s="88">
        <v>310</v>
      </c>
      <c r="Q194" s="89">
        <v>0</v>
      </c>
      <c r="R194" s="88">
        <v>0</v>
      </c>
      <c r="S194" s="89">
        <v>0</v>
      </c>
      <c r="T194" s="90">
        <v>0</v>
      </c>
    </row>
    <row r="195" spans="1:20" x14ac:dyDescent="0.2">
      <c r="A195" s="26"/>
      <c r="B195" s="27" t="s">
        <v>315</v>
      </c>
      <c r="C195" s="27" t="s">
        <v>316</v>
      </c>
      <c r="D195" s="27"/>
      <c r="E195" s="28"/>
      <c r="F195" s="29"/>
      <c r="G195" s="82">
        <v>120</v>
      </c>
      <c r="H195" s="83">
        <v>74</v>
      </c>
      <c r="I195" s="86">
        <v>82</v>
      </c>
      <c r="J195" s="83">
        <v>54</v>
      </c>
      <c r="K195" s="84">
        <v>0</v>
      </c>
      <c r="L195" s="83">
        <v>0</v>
      </c>
      <c r="M195" s="84">
        <v>38</v>
      </c>
      <c r="N195" s="85">
        <v>20</v>
      </c>
      <c r="O195" s="86">
        <v>42</v>
      </c>
      <c r="P195" s="83">
        <v>30</v>
      </c>
      <c r="Q195" s="84">
        <v>38</v>
      </c>
      <c r="R195" s="83">
        <v>20</v>
      </c>
      <c r="S195" s="84">
        <v>40</v>
      </c>
      <c r="T195" s="85">
        <v>24</v>
      </c>
    </row>
    <row r="196" spans="1:20" x14ac:dyDescent="0.2">
      <c r="A196" s="44"/>
      <c r="B196" s="45" t="s">
        <v>317</v>
      </c>
      <c r="C196" s="45" t="s">
        <v>44</v>
      </c>
      <c r="D196" s="45"/>
      <c r="E196" s="46"/>
      <c r="F196" s="47"/>
      <c r="G196" s="87">
        <v>120</v>
      </c>
      <c r="H196" s="88">
        <v>74</v>
      </c>
      <c r="I196" s="91">
        <v>82</v>
      </c>
      <c r="J196" s="88">
        <v>54</v>
      </c>
      <c r="K196" s="89">
        <v>0</v>
      </c>
      <c r="L196" s="88">
        <v>0</v>
      </c>
      <c r="M196" s="89">
        <v>38</v>
      </c>
      <c r="N196" s="90">
        <v>20</v>
      </c>
      <c r="O196" s="91">
        <v>42</v>
      </c>
      <c r="P196" s="88">
        <v>30</v>
      </c>
      <c r="Q196" s="89">
        <v>38</v>
      </c>
      <c r="R196" s="88">
        <v>20</v>
      </c>
      <c r="S196" s="89">
        <v>40</v>
      </c>
      <c r="T196" s="90">
        <v>24</v>
      </c>
    </row>
    <row r="197" spans="1:20" x14ac:dyDescent="0.2">
      <c r="A197" s="26"/>
      <c r="B197" s="27" t="s">
        <v>318</v>
      </c>
      <c r="C197" s="27" t="s">
        <v>319</v>
      </c>
      <c r="D197" s="27"/>
      <c r="E197" s="28"/>
      <c r="F197" s="29"/>
      <c r="G197" s="82">
        <v>0</v>
      </c>
      <c r="H197" s="83">
        <v>0</v>
      </c>
      <c r="I197" s="86">
        <v>0</v>
      </c>
      <c r="J197" s="83">
        <v>0</v>
      </c>
      <c r="K197" s="84">
        <v>0</v>
      </c>
      <c r="L197" s="83">
        <v>0</v>
      </c>
      <c r="M197" s="84">
        <v>0</v>
      </c>
      <c r="N197" s="85">
        <v>0</v>
      </c>
      <c r="O197" s="86">
        <v>0</v>
      </c>
      <c r="P197" s="83">
        <v>0</v>
      </c>
      <c r="Q197" s="84">
        <v>0</v>
      </c>
      <c r="R197" s="83">
        <v>0</v>
      </c>
      <c r="S197" s="84">
        <v>0</v>
      </c>
      <c r="T197" s="85">
        <v>0</v>
      </c>
    </row>
    <row r="198" spans="1:20" x14ac:dyDescent="0.2">
      <c r="A198" s="44"/>
      <c r="B198" s="45" t="s">
        <v>320</v>
      </c>
      <c r="C198" s="45" t="s">
        <v>44</v>
      </c>
      <c r="D198" s="45"/>
      <c r="E198" s="46"/>
      <c r="F198" s="47"/>
      <c r="G198" s="87">
        <v>0</v>
      </c>
      <c r="H198" s="88">
        <v>0</v>
      </c>
      <c r="I198" s="91">
        <v>0</v>
      </c>
      <c r="J198" s="88">
        <v>0</v>
      </c>
      <c r="K198" s="89">
        <v>0</v>
      </c>
      <c r="L198" s="88">
        <v>0</v>
      </c>
      <c r="M198" s="89">
        <v>0</v>
      </c>
      <c r="N198" s="90">
        <v>0</v>
      </c>
      <c r="O198" s="91">
        <v>0</v>
      </c>
      <c r="P198" s="88">
        <v>0</v>
      </c>
      <c r="Q198" s="89">
        <v>0</v>
      </c>
      <c r="R198" s="88">
        <v>0</v>
      </c>
      <c r="S198" s="89">
        <v>0</v>
      </c>
      <c r="T198" s="90">
        <v>0</v>
      </c>
    </row>
    <row r="199" spans="1:20" x14ac:dyDescent="0.2">
      <c r="A199" s="26"/>
      <c r="B199" s="27" t="s">
        <v>321</v>
      </c>
      <c r="C199" s="27" t="s">
        <v>322</v>
      </c>
      <c r="D199" s="27"/>
      <c r="E199" s="28"/>
      <c r="F199" s="29"/>
      <c r="G199" s="82">
        <v>42</v>
      </c>
      <c r="H199" s="83">
        <v>19</v>
      </c>
      <c r="I199" s="86">
        <v>0</v>
      </c>
      <c r="J199" s="83">
        <v>0</v>
      </c>
      <c r="K199" s="84">
        <v>0</v>
      </c>
      <c r="L199" s="83">
        <v>0</v>
      </c>
      <c r="M199" s="84">
        <v>42</v>
      </c>
      <c r="N199" s="85">
        <v>19</v>
      </c>
      <c r="O199" s="86">
        <v>23</v>
      </c>
      <c r="P199" s="83">
        <v>10</v>
      </c>
      <c r="Q199" s="84">
        <v>19</v>
      </c>
      <c r="R199" s="83">
        <v>9</v>
      </c>
      <c r="S199" s="84">
        <v>0</v>
      </c>
      <c r="T199" s="85">
        <v>0</v>
      </c>
    </row>
    <row r="200" spans="1:20" x14ac:dyDescent="0.2">
      <c r="A200" s="44"/>
      <c r="B200" s="45" t="s">
        <v>323</v>
      </c>
      <c r="C200" s="45" t="s">
        <v>44</v>
      </c>
      <c r="D200" s="45"/>
      <c r="E200" s="46"/>
      <c r="F200" s="47"/>
      <c r="G200" s="87">
        <v>42</v>
      </c>
      <c r="H200" s="88">
        <v>19</v>
      </c>
      <c r="I200" s="91">
        <v>0</v>
      </c>
      <c r="J200" s="88">
        <v>0</v>
      </c>
      <c r="K200" s="89">
        <v>0</v>
      </c>
      <c r="L200" s="88">
        <v>0</v>
      </c>
      <c r="M200" s="89">
        <v>42</v>
      </c>
      <c r="N200" s="90">
        <v>19</v>
      </c>
      <c r="O200" s="91">
        <v>23</v>
      </c>
      <c r="P200" s="88">
        <v>10</v>
      </c>
      <c r="Q200" s="89">
        <v>19</v>
      </c>
      <c r="R200" s="88">
        <v>9</v>
      </c>
      <c r="S200" s="89">
        <v>0</v>
      </c>
      <c r="T200" s="90">
        <v>0</v>
      </c>
    </row>
    <row r="201" spans="1:20" x14ac:dyDescent="0.2">
      <c r="A201" s="26"/>
      <c r="B201" s="27" t="s">
        <v>324</v>
      </c>
      <c r="C201" s="27" t="s">
        <v>325</v>
      </c>
      <c r="D201" s="27"/>
      <c r="E201" s="28"/>
      <c r="F201" s="29"/>
      <c r="G201" s="82">
        <v>81</v>
      </c>
      <c r="H201" s="83">
        <v>63</v>
      </c>
      <c r="I201" s="86">
        <v>0</v>
      </c>
      <c r="J201" s="83">
        <v>0</v>
      </c>
      <c r="K201" s="84">
        <v>0</v>
      </c>
      <c r="L201" s="83">
        <v>0</v>
      </c>
      <c r="M201" s="84">
        <v>81</v>
      </c>
      <c r="N201" s="85">
        <v>63</v>
      </c>
      <c r="O201" s="86">
        <v>81</v>
      </c>
      <c r="P201" s="83">
        <v>63</v>
      </c>
      <c r="Q201" s="84">
        <v>0</v>
      </c>
      <c r="R201" s="83">
        <v>0</v>
      </c>
      <c r="S201" s="84">
        <v>0</v>
      </c>
      <c r="T201" s="85">
        <v>0</v>
      </c>
    </row>
    <row r="202" spans="1:20" x14ac:dyDescent="0.2">
      <c r="A202" s="44"/>
      <c r="B202" s="45" t="s">
        <v>326</v>
      </c>
      <c r="C202" s="45" t="s">
        <v>44</v>
      </c>
      <c r="D202" s="45"/>
      <c r="E202" s="46"/>
      <c r="F202" s="47"/>
      <c r="G202" s="87">
        <v>81</v>
      </c>
      <c r="H202" s="88">
        <v>63</v>
      </c>
      <c r="I202" s="91">
        <v>0</v>
      </c>
      <c r="J202" s="88">
        <v>0</v>
      </c>
      <c r="K202" s="89">
        <v>0</v>
      </c>
      <c r="L202" s="88">
        <v>0</v>
      </c>
      <c r="M202" s="89">
        <v>81</v>
      </c>
      <c r="N202" s="90">
        <v>63</v>
      </c>
      <c r="O202" s="91">
        <v>81</v>
      </c>
      <c r="P202" s="88">
        <v>63</v>
      </c>
      <c r="Q202" s="89">
        <v>0</v>
      </c>
      <c r="R202" s="88">
        <v>0</v>
      </c>
      <c r="S202" s="89">
        <v>0</v>
      </c>
      <c r="T202" s="90">
        <v>0</v>
      </c>
    </row>
    <row r="203" spans="1:20" x14ac:dyDescent="0.2">
      <c r="A203" s="26"/>
      <c r="B203" s="27" t="s">
        <v>327</v>
      </c>
      <c r="C203" s="27" t="s">
        <v>328</v>
      </c>
      <c r="D203" s="27"/>
      <c r="E203" s="28"/>
      <c r="F203" s="29"/>
      <c r="G203" s="82">
        <v>0</v>
      </c>
      <c r="H203" s="83">
        <v>0</v>
      </c>
      <c r="I203" s="86">
        <v>0</v>
      </c>
      <c r="J203" s="83">
        <v>0</v>
      </c>
      <c r="K203" s="84">
        <v>0</v>
      </c>
      <c r="L203" s="83">
        <v>0</v>
      </c>
      <c r="M203" s="84">
        <v>0</v>
      </c>
      <c r="N203" s="85">
        <v>0</v>
      </c>
      <c r="O203" s="86">
        <v>0</v>
      </c>
      <c r="P203" s="83">
        <v>0</v>
      </c>
      <c r="Q203" s="84">
        <v>0</v>
      </c>
      <c r="R203" s="83">
        <v>0</v>
      </c>
      <c r="S203" s="84">
        <v>0</v>
      </c>
      <c r="T203" s="85">
        <v>0</v>
      </c>
    </row>
    <row r="204" spans="1:20" x14ac:dyDescent="0.2">
      <c r="A204" s="44"/>
      <c r="B204" s="45" t="s">
        <v>329</v>
      </c>
      <c r="C204" s="45" t="s">
        <v>44</v>
      </c>
      <c r="D204" s="45"/>
      <c r="E204" s="46"/>
      <c r="F204" s="47"/>
      <c r="G204" s="87">
        <v>0</v>
      </c>
      <c r="H204" s="88">
        <v>0</v>
      </c>
      <c r="I204" s="91">
        <v>0</v>
      </c>
      <c r="J204" s="88">
        <v>0</v>
      </c>
      <c r="K204" s="89">
        <v>0</v>
      </c>
      <c r="L204" s="88">
        <v>0</v>
      </c>
      <c r="M204" s="89">
        <v>0</v>
      </c>
      <c r="N204" s="90">
        <v>0</v>
      </c>
      <c r="O204" s="91">
        <v>0</v>
      </c>
      <c r="P204" s="88">
        <v>0</v>
      </c>
      <c r="Q204" s="89">
        <v>0</v>
      </c>
      <c r="R204" s="88">
        <v>0</v>
      </c>
      <c r="S204" s="89">
        <v>0</v>
      </c>
      <c r="T204" s="90">
        <v>0</v>
      </c>
    </row>
    <row r="205" spans="1:20" x14ac:dyDescent="0.2">
      <c r="A205" s="26"/>
      <c r="B205" s="27" t="s">
        <v>330</v>
      </c>
      <c r="C205" s="27" t="s">
        <v>331</v>
      </c>
      <c r="D205" s="27"/>
      <c r="E205" s="28"/>
      <c r="F205" s="29"/>
      <c r="G205" s="82">
        <v>2</v>
      </c>
      <c r="H205" s="83">
        <v>2</v>
      </c>
      <c r="I205" s="86">
        <v>0</v>
      </c>
      <c r="J205" s="83">
        <v>0</v>
      </c>
      <c r="K205" s="84">
        <v>0</v>
      </c>
      <c r="L205" s="83">
        <v>0</v>
      </c>
      <c r="M205" s="84">
        <v>2</v>
      </c>
      <c r="N205" s="85">
        <v>2</v>
      </c>
      <c r="O205" s="86">
        <v>2</v>
      </c>
      <c r="P205" s="83">
        <v>2</v>
      </c>
      <c r="Q205" s="84">
        <v>0</v>
      </c>
      <c r="R205" s="83">
        <v>0</v>
      </c>
      <c r="S205" s="84">
        <v>0</v>
      </c>
      <c r="T205" s="85">
        <v>0</v>
      </c>
    </row>
    <row r="206" spans="1:20" x14ac:dyDescent="0.2">
      <c r="A206" s="44"/>
      <c r="B206" s="45" t="s">
        <v>332</v>
      </c>
      <c r="C206" s="45" t="s">
        <v>44</v>
      </c>
      <c r="D206" s="45"/>
      <c r="E206" s="46"/>
      <c r="F206" s="47"/>
      <c r="G206" s="87">
        <v>2</v>
      </c>
      <c r="H206" s="88">
        <v>2</v>
      </c>
      <c r="I206" s="91">
        <v>0</v>
      </c>
      <c r="J206" s="88">
        <v>0</v>
      </c>
      <c r="K206" s="89">
        <v>0</v>
      </c>
      <c r="L206" s="88">
        <v>0</v>
      </c>
      <c r="M206" s="89">
        <v>2</v>
      </c>
      <c r="N206" s="90">
        <v>2</v>
      </c>
      <c r="O206" s="91">
        <v>2</v>
      </c>
      <c r="P206" s="88">
        <v>2</v>
      </c>
      <c r="Q206" s="89">
        <v>0</v>
      </c>
      <c r="R206" s="88">
        <v>0</v>
      </c>
      <c r="S206" s="89">
        <v>0</v>
      </c>
      <c r="T206" s="90">
        <v>0</v>
      </c>
    </row>
    <row r="207" spans="1:20" x14ac:dyDescent="0.2">
      <c r="A207" s="26"/>
      <c r="B207" s="27" t="s">
        <v>333</v>
      </c>
      <c r="C207" s="27" t="s">
        <v>334</v>
      </c>
      <c r="D207" s="27"/>
      <c r="E207" s="28"/>
      <c r="F207" s="29"/>
      <c r="G207" s="82">
        <v>388</v>
      </c>
      <c r="H207" s="83">
        <v>257</v>
      </c>
      <c r="I207" s="86">
        <v>0</v>
      </c>
      <c r="J207" s="83">
        <v>0</v>
      </c>
      <c r="K207" s="84">
        <v>0</v>
      </c>
      <c r="L207" s="83">
        <v>0</v>
      </c>
      <c r="M207" s="84">
        <v>388</v>
      </c>
      <c r="N207" s="85">
        <v>257</v>
      </c>
      <c r="O207" s="86">
        <v>388</v>
      </c>
      <c r="P207" s="83">
        <v>257</v>
      </c>
      <c r="Q207" s="84">
        <v>0</v>
      </c>
      <c r="R207" s="83">
        <v>0</v>
      </c>
      <c r="S207" s="84">
        <v>0</v>
      </c>
      <c r="T207" s="85">
        <v>0</v>
      </c>
    </row>
    <row r="208" spans="1:20" x14ac:dyDescent="0.2">
      <c r="A208" s="44"/>
      <c r="B208" s="45" t="s">
        <v>335</v>
      </c>
      <c r="C208" s="45" t="s">
        <v>44</v>
      </c>
      <c r="D208" s="45"/>
      <c r="E208" s="46"/>
      <c r="F208" s="47"/>
      <c r="G208" s="87">
        <v>388</v>
      </c>
      <c r="H208" s="88">
        <v>257</v>
      </c>
      <c r="I208" s="91">
        <v>0</v>
      </c>
      <c r="J208" s="88">
        <v>0</v>
      </c>
      <c r="K208" s="89">
        <v>0</v>
      </c>
      <c r="L208" s="88">
        <v>0</v>
      </c>
      <c r="M208" s="89">
        <v>388</v>
      </c>
      <c r="N208" s="90">
        <v>257</v>
      </c>
      <c r="O208" s="91">
        <v>388</v>
      </c>
      <c r="P208" s="88">
        <v>257</v>
      </c>
      <c r="Q208" s="89">
        <v>0</v>
      </c>
      <c r="R208" s="88">
        <v>0</v>
      </c>
      <c r="S208" s="89">
        <v>0</v>
      </c>
      <c r="T208" s="90">
        <v>0</v>
      </c>
    </row>
    <row r="209" spans="1:20" x14ac:dyDescent="0.2">
      <c r="A209" s="26"/>
      <c r="B209" s="27" t="s">
        <v>336</v>
      </c>
      <c r="C209" s="27" t="s">
        <v>337</v>
      </c>
      <c r="D209" s="27"/>
      <c r="E209" s="28"/>
      <c r="F209" s="29"/>
      <c r="G209" s="82">
        <v>0</v>
      </c>
      <c r="H209" s="83">
        <v>0</v>
      </c>
      <c r="I209" s="86">
        <v>0</v>
      </c>
      <c r="J209" s="83">
        <v>0</v>
      </c>
      <c r="K209" s="84">
        <v>0</v>
      </c>
      <c r="L209" s="83">
        <v>0</v>
      </c>
      <c r="M209" s="84">
        <v>0</v>
      </c>
      <c r="N209" s="85">
        <v>0</v>
      </c>
      <c r="O209" s="86">
        <v>0</v>
      </c>
      <c r="P209" s="83">
        <v>0</v>
      </c>
      <c r="Q209" s="84">
        <v>0</v>
      </c>
      <c r="R209" s="83">
        <v>0</v>
      </c>
      <c r="S209" s="84">
        <v>0</v>
      </c>
      <c r="T209" s="85">
        <v>0</v>
      </c>
    </row>
    <row r="210" spans="1:20" x14ac:dyDescent="0.2">
      <c r="A210" s="44"/>
      <c r="B210" s="45" t="s">
        <v>338</v>
      </c>
      <c r="C210" s="45" t="s">
        <v>44</v>
      </c>
      <c r="D210" s="45"/>
      <c r="E210" s="46"/>
      <c r="F210" s="47"/>
      <c r="G210" s="87">
        <v>0</v>
      </c>
      <c r="H210" s="88">
        <v>0</v>
      </c>
      <c r="I210" s="91">
        <v>0</v>
      </c>
      <c r="J210" s="88">
        <v>0</v>
      </c>
      <c r="K210" s="89">
        <v>0</v>
      </c>
      <c r="L210" s="88">
        <v>0</v>
      </c>
      <c r="M210" s="89">
        <v>0</v>
      </c>
      <c r="N210" s="90">
        <v>0</v>
      </c>
      <c r="O210" s="91">
        <v>0</v>
      </c>
      <c r="P210" s="88">
        <v>0</v>
      </c>
      <c r="Q210" s="89">
        <v>0</v>
      </c>
      <c r="R210" s="88">
        <v>0</v>
      </c>
      <c r="S210" s="89">
        <v>0</v>
      </c>
      <c r="T210" s="90">
        <v>0</v>
      </c>
    </row>
    <row r="211" spans="1:20" x14ac:dyDescent="0.2">
      <c r="A211" s="26"/>
      <c r="B211" s="27" t="s">
        <v>339</v>
      </c>
      <c r="C211" s="27" t="s">
        <v>340</v>
      </c>
      <c r="D211" s="27"/>
      <c r="E211" s="28"/>
      <c r="F211" s="29"/>
      <c r="G211" s="82">
        <v>0</v>
      </c>
      <c r="H211" s="83">
        <v>0</v>
      </c>
      <c r="I211" s="86">
        <v>0</v>
      </c>
      <c r="J211" s="83">
        <v>0</v>
      </c>
      <c r="K211" s="84">
        <v>0</v>
      </c>
      <c r="L211" s="83">
        <v>0</v>
      </c>
      <c r="M211" s="84">
        <v>0</v>
      </c>
      <c r="N211" s="85">
        <v>0</v>
      </c>
      <c r="O211" s="86">
        <v>0</v>
      </c>
      <c r="P211" s="83">
        <v>0</v>
      </c>
      <c r="Q211" s="84">
        <v>0</v>
      </c>
      <c r="R211" s="83">
        <v>0</v>
      </c>
      <c r="S211" s="84">
        <v>0</v>
      </c>
      <c r="T211" s="85">
        <v>0</v>
      </c>
    </row>
    <row r="212" spans="1:20" x14ac:dyDescent="0.2">
      <c r="A212" s="44"/>
      <c r="B212" s="45" t="s">
        <v>341</v>
      </c>
      <c r="C212" s="45" t="s">
        <v>44</v>
      </c>
      <c r="D212" s="45"/>
      <c r="E212" s="46"/>
      <c r="F212" s="47"/>
      <c r="G212" s="87">
        <v>0</v>
      </c>
      <c r="H212" s="88">
        <v>0</v>
      </c>
      <c r="I212" s="91">
        <v>0</v>
      </c>
      <c r="J212" s="88">
        <v>0</v>
      </c>
      <c r="K212" s="89">
        <v>0</v>
      </c>
      <c r="L212" s="88">
        <v>0</v>
      </c>
      <c r="M212" s="89">
        <v>0</v>
      </c>
      <c r="N212" s="90">
        <v>0</v>
      </c>
      <c r="O212" s="91">
        <v>0</v>
      </c>
      <c r="P212" s="88">
        <v>0</v>
      </c>
      <c r="Q212" s="89">
        <v>0</v>
      </c>
      <c r="R212" s="88">
        <v>0</v>
      </c>
      <c r="S212" s="89">
        <v>0</v>
      </c>
      <c r="T212" s="90">
        <v>0</v>
      </c>
    </row>
    <row r="213" spans="1:20" x14ac:dyDescent="0.2">
      <c r="A213" s="26"/>
      <c r="B213" s="27" t="s">
        <v>345</v>
      </c>
      <c r="C213" s="27" t="s">
        <v>346</v>
      </c>
      <c r="D213" s="27"/>
      <c r="E213" s="28"/>
      <c r="F213" s="29"/>
      <c r="G213" s="82">
        <v>0</v>
      </c>
      <c r="H213" s="83">
        <v>0</v>
      </c>
      <c r="I213" s="86">
        <v>0</v>
      </c>
      <c r="J213" s="83">
        <v>0</v>
      </c>
      <c r="K213" s="84">
        <v>0</v>
      </c>
      <c r="L213" s="83">
        <v>0</v>
      </c>
      <c r="M213" s="84">
        <v>0</v>
      </c>
      <c r="N213" s="85">
        <v>0</v>
      </c>
      <c r="O213" s="86">
        <v>0</v>
      </c>
      <c r="P213" s="83">
        <v>0</v>
      </c>
      <c r="Q213" s="84">
        <v>0</v>
      </c>
      <c r="R213" s="83">
        <v>0</v>
      </c>
      <c r="S213" s="84">
        <v>0</v>
      </c>
      <c r="T213" s="85">
        <v>0</v>
      </c>
    </row>
    <row r="214" spans="1:20" x14ac:dyDescent="0.2">
      <c r="A214" s="44"/>
      <c r="B214" s="45" t="s">
        <v>347</v>
      </c>
      <c r="C214" s="45" t="s">
        <v>44</v>
      </c>
      <c r="D214" s="45"/>
      <c r="E214" s="46"/>
      <c r="F214" s="47"/>
      <c r="G214" s="87">
        <v>0</v>
      </c>
      <c r="H214" s="88">
        <v>0</v>
      </c>
      <c r="I214" s="91">
        <v>0</v>
      </c>
      <c r="J214" s="88">
        <v>0</v>
      </c>
      <c r="K214" s="89">
        <v>0</v>
      </c>
      <c r="L214" s="88">
        <v>0</v>
      </c>
      <c r="M214" s="89">
        <v>0</v>
      </c>
      <c r="N214" s="90">
        <v>0</v>
      </c>
      <c r="O214" s="91">
        <v>0</v>
      </c>
      <c r="P214" s="88">
        <v>0</v>
      </c>
      <c r="Q214" s="89">
        <v>0</v>
      </c>
      <c r="R214" s="88">
        <v>0</v>
      </c>
      <c r="S214" s="89">
        <v>0</v>
      </c>
      <c r="T214" s="90">
        <v>0</v>
      </c>
    </row>
    <row r="215" spans="1:20" x14ac:dyDescent="0.2">
      <c r="A215" s="26"/>
      <c r="B215" s="27" t="s">
        <v>348</v>
      </c>
      <c r="C215" s="27" t="s">
        <v>349</v>
      </c>
      <c r="D215" s="27"/>
      <c r="E215" s="28"/>
      <c r="F215" s="29"/>
      <c r="G215" s="82">
        <v>0</v>
      </c>
      <c r="H215" s="83">
        <v>0</v>
      </c>
      <c r="I215" s="86">
        <v>0</v>
      </c>
      <c r="J215" s="83">
        <v>0</v>
      </c>
      <c r="K215" s="84">
        <v>0</v>
      </c>
      <c r="L215" s="83">
        <v>0</v>
      </c>
      <c r="M215" s="84">
        <v>0</v>
      </c>
      <c r="N215" s="85">
        <v>0</v>
      </c>
      <c r="O215" s="86">
        <v>0</v>
      </c>
      <c r="P215" s="83">
        <v>0</v>
      </c>
      <c r="Q215" s="84">
        <v>0</v>
      </c>
      <c r="R215" s="83">
        <v>0</v>
      </c>
      <c r="S215" s="84">
        <v>0</v>
      </c>
      <c r="T215" s="85">
        <v>0</v>
      </c>
    </row>
    <row r="216" spans="1:20" x14ac:dyDescent="0.2">
      <c r="A216" s="44"/>
      <c r="B216" s="45" t="s">
        <v>350</v>
      </c>
      <c r="C216" s="45" t="s">
        <v>44</v>
      </c>
      <c r="D216" s="45"/>
      <c r="E216" s="46"/>
      <c r="F216" s="47"/>
      <c r="G216" s="87">
        <v>0</v>
      </c>
      <c r="H216" s="88">
        <v>0</v>
      </c>
      <c r="I216" s="91">
        <v>0</v>
      </c>
      <c r="J216" s="88">
        <v>0</v>
      </c>
      <c r="K216" s="89">
        <v>0</v>
      </c>
      <c r="L216" s="88">
        <v>0</v>
      </c>
      <c r="M216" s="89">
        <v>0</v>
      </c>
      <c r="N216" s="90">
        <v>0</v>
      </c>
      <c r="O216" s="91">
        <v>0</v>
      </c>
      <c r="P216" s="88">
        <v>0</v>
      </c>
      <c r="Q216" s="89">
        <v>0</v>
      </c>
      <c r="R216" s="88">
        <v>0</v>
      </c>
      <c r="S216" s="89">
        <v>0</v>
      </c>
      <c r="T216" s="90">
        <v>0</v>
      </c>
    </row>
    <row r="217" spans="1:20" x14ac:dyDescent="0.2">
      <c r="A217" s="26"/>
      <c r="B217" s="27" t="s">
        <v>351</v>
      </c>
      <c r="C217" s="27" t="s">
        <v>352</v>
      </c>
      <c r="D217" s="27"/>
      <c r="E217" s="28"/>
      <c r="F217" s="29"/>
      <c r="G217" s="82">
        <v>48</v>
      </c>
      <c r="H217" s="83">
        <v>36</v>
      </c>
      <c r="I217" s="86">
        <v>0</v>
      </c>
      <c r="J217" s="83">
        <v>0</v>
      </c>
      <c r="K217" s="84">
        <v>0</v>
      </c>
      <c r="L217" s="83">
        <v>0</v>
      </c>
      <c r="M217" s="84">
        <v>48</v>
      </c>
      <c r="N217" s="85">
        <v>36</v>
      </c>
      <c r="O217" s="86">
        <v>29</v>
      </c>
      <c r="P217" s="83">
        <v>23</v>
      </c>
      <c r="Q217" s="84">
        <v>0</v>
      </c>
      <c r="R217" s="83">
        <v>0</v>
      </c>
      <c r="S217" s="84">
        <v>19</v>
      </c>
      <c r="T217" s="85">
        <v>13</v>
      </c>
    </row>
    <row r="218" spans="1:20" x14ac:dyDescent="0.2">
      <c r="A218" s="44"/>
      <c r="B218" s="45" t="s">
        <v>353</v>
      </c>
      <c r="C218" s="45" t="s">
        <v>44</v>
      </c>
      <c r="D218" s="45"/>
      <c r="E218" s="46"/>
      <c r="F218" s="47"/>
      <c r="G218" s="87">
        <v>48</v>
      </c>
      <c r="H218" s="88">
        <v>36</v>
      </c>
      <c r="I218" s="91">
        <v>0</v>
      </c>
      <c r="J218" s="88">
        <v>0</v>
      </c>
      <c r="K218" s="89">
        <v>0</v>
      </c>
      <c r="L218" s="88">
        <v>0</v>
      </c>
      <c r="M218" s="89">
        <v>48</v>
      </c>
      <c r="N218" s="90">
        <v>36</v>
      </c>
      <c r="O218" s="91">
        <v>29</v>
      </c>
      <c r="P218" s="88">
        <v>23</v>
      </c>
      <c r="Q218" s="89">
        <v>0</v>
      </c>
      <c r="R218" s="88">
        <v>0</v>
      </c>
      <c r="S218" s="89">
        <v>19</v>
      </c>
      <c r="T218" s="90">
        <v>13</v>
      </c>
    </row>
    <row r="219" spans="1:20" x14ac:dyDescent="0.2">
      <c r="A219" s="26"/>
      <c r="B219" s="27" t="s">
        <v>354</v>
      </c>
      <c r="C219" s="27" t="s">
        <v>355</v>
      </c>
      <c r="D219" s="27"/>
      <c r="E219" s="28"/>
      <c r="F219" s="29"/>
      <c r="G219" s="82">
        <v>16</v>
      </c>
      <c r="H219" s="83">
        <v>12</v>
      </c>
      <c r="I219" s="86">
        <v>0</v>
      </c>
      <c r="J219" s="83">
        <v>0</v>
      </c>
      <c r="K219" s="84">
        <v>0</v>
      </c>
      <c r="L219" s="83">
        <v>0</v>
      </c>
      <c r="M219" s="84">
        <v>16</v>
      </c>
      <c r="N219" s="85">
        <v>12</v>
      </c>
      <c r="O219" s="86">
        <v>7</v>
      </c>
      <c r="P219" s="83">
        <v>5</v>
      </c>
      <c r="Q219" s="84">
        <v>5</v>
      </c>
      <c r="R219" s="83">
        <v>5</v>
      </c>
      <c r="S219" s="84">
        <v>4</v>
      </c>
      <c r="T219" s="85">
        <v>2</v>
      </c>
    </row>
    <row r="220" spans="1:20" x14ac:dyDescent="0.2">
      <c r="A220" s="44"/>
      <c r="B220" s="45" t="s">
        <v>356</v>
      </c>
      <c r="C220" s="45" t="s">
        <v>44</v>
      </c>
      <c r="D220" s="45"/>
      <c r="E220" s="46"/>
      <c r="F220" s="47"/>
      <c r="G220" s="87">
        <v>16</v>
      </c>
      <c r="H220" s="88">
        <v>12</v>
      </c>
      <c r="I220" s="91">
        <v>0</v>
      </c>
      <c r="J220" s="88">
        <v>0</v>
      </c>
      <c r="K220" s="89">
        <v>0</v>
      </c>
      <c r="L220" s="88">
        <v>0</v>
      </c>
      <c r="M220" s="89">
        <v>16</v>
      </c>
      <c r="N220" s="90">
        <v>12</v>
      </c>
      <c r="O220" s="91">
        <v>7</v>
      </c>
      <c r="P220" s="88">
        <v>5</v>
      </c>
      <c r="Q220" s="89">
        <v>5</v>
      </c>
      <c r="R220" s="88">
        <v>5</v>
      </c>
      <c r="S220" s="89">
        <v>4</v>
      </c>
      <c r="T220" s="90">
        <v>2</v>
      </c>
    </row>
    <row r="221" spans="1:20" x14ac:dyDescent="0.2">
      <c r="A221" s="26"/>
      <c r="B221" s="27" t="s">
        <v>357</v>
      </c>
      <c r="C221" s="27" t="s">
        <v>358</v>
      </c>
      <c r="D221" s="27"/>
      <c r="E221" s="28"/>
      <c r="F221" s="29"/>
      <c r="G221" s="82">
        <v>0</v>
      </c>
      <c r="H221" s="83">
        <v>0</v>
      </c>
      <c r="I221" s="86">
        <v>0</v>
      </c>
      <c r="J221" s="83">
        <v>0</v>
      </c>
      <c r="K221" s="84">
        <v>0</v>
      </c>
      <c r="L221" s="83">
        <v>0</v>
      </c>
      <c r="M221" s="84">
        <v>0</v>
      </c>
      <c r="N221" s="85">
        <v>0</v>
      </c>
      <c r="O221" s="86">
        <v>0</v>
      </c>
      <c r="P221" s="83">
        <v>0</v>
      </c>
      <c r="Q221" s="84">
        <v>0</v>
      </c>
      <c r="R221" s="83">
        <v>0</v>
      </c>
      <c r="S221" s="84">
        <v>0</v>
      </c>
      <c r="T221" s="85">
        <v>0</v>
      </c>
    </row>
    <row r="222" spans="1:20" x14ac:dyDescent="0.2">
      <c r="A222" s="44"/>
      <c r="B222" s="45" t="s">
        <v>359</v>
      </c>
      <c r="C222" s="45" t="s">
        <v>44</v>
      </c>
      <c r="D222" s="45"/>
      <c r="E222" s="46"/>
      <c r="F222" s="47"/>
      <c r="G222" s="87">
        <v>0</v>
      </c>
      <c r="H222" s="88">
        <v>0</v>
      </c>
      <c r="I222" s="91">
        <v>0</v>
      </c>
      <c r="J222" s="88">
        <v>0</v>
      </c>
      <c r="K222" s="89">
        <v>0</v>
      </c>
      <c r="L222" s="88">
        <v>0</v>
      </c>
      <c r="M222" s="89">
        <v>0</v>
      </c>
      <c r="N222" s="90">
        <v>0</v>
      </c>
      <c r="O222" s="91">
        <v>0</v>
      </c>
      <c r="P222" s="88">
        <v>0</v>
      </c>
      <c r="Q222" s="89">
        <v>0</v>
      </c>
      <c r="R222" s="88">
        <v>0</v>
      </c>
      <c r="S222" s="89">
        <v>0</v>
      </c>
      <c r="T222" s="90">
        <v>0</v>
      </c>
    </row>
    <row r="223" spans="1:20" x14ac:dyDescent="0.2">
      <c r="A223" s="26"/>
      <c r="B223" s="27" t="s">
        <v>360</v>
      </c>
      <c r="C223" s="27" t="s">
        <v>361</v>
      </c>
      <c r="D223" s="27"/>
      <c r="E223" s="28"/>
      <c r="F223" s="29"/>
      <c r="G223" s="82">
        <v>0</v>
      </c>
      <c r="H223" s="83">
        <v>0</v>
      </c>
      <c r="I223" s="86">
        <v>0</v>
      </c>
      <c r="J223" s="83">
        <v>0</v>
      </c>
      <c r="K223" s="84">
        <v>0</v>
      </c>
      <c r="L223" s="83">
        <v>0</v>
      </c>
      <c r="M223" s="84">
        <v>0</v>
      </c>
      <c r="N223" s="85">
        <v>0</v>
      </c>
      <c r="O223" s="86">
        <v>0</v>
      </c>
      <c r="P223" s="83">
        <v>0</v>
      </c>
      <c r="Q223" s="84">
        <v>0</v>
      </c>
      <c r="R223" s="83">
        <v>0</v>
      </c>
      <c r="S223" s="84">
        <v>0</v>
      </c>
      <c r="T223" s="85">
        <v>0</v>
      </c>
    </row>
    <row r="224" spans="1:20" x14ac:dyDescent="0.2">
      <c r="A224" s="44"/>
      <c r="B224" s="45" t="s">
        <v>362</v>
      </c>
      <c r="C224" s="45" t="s">
        <v>44</v>
      </c>
      <c r="D224" s="45"/>
      <c r="E224" s="46"/>
      <c r="F224" s="47"/>
      <c r="G224" s="87">
        <v>0</v>
      </c>
      <c r="H224" s="88">
        <v>0</v>
      </c>
      <c r="I224" s="91">
        <v>0</v>
      </c>
      <c r="J224" s="88">
        <v>0</v>
      </c>
      <c r="K224" s="89">
        <v>0</v>
      </c>
      <c r="L224" s="88">
        <v>0</v>
      </c>
      <c r="M224" s="89">
        <v>0</v>
      </c>
      <c r="N224" s="90">
        <v>0</v>
      </c>
      <c r="O224" s="91">
        <v>0</v>
      </c>
      <c r="P224" s="88">
        <v>0</v>
      </c>
      <c r="Q224" s="89">
        <v>0</v>
      </c>
      <c r="R224" s="88">
        <v>0</v>
      </c>
      <c r="S224" s="89">
        <v>0</v>
      </c>
      <c r="T224" s="90">
        <v>0</v>
      </c>
    </row>
    <row r="225" spans="1:20" x14ac:dyDescent="0.2">
      <c r="A225" s="26"/>
      <c r="B225" s="27" t="s">
        <v>363</v>
      </c>
      <c r="C225" s="27" t="s">
        <v>364</v>
      </c>
      <c r="D225" s="27"/>
      <c r="E225" s="28"/>
      <c r="F225" s="29"/>
      <c r="G225" s="82">
        <v>82</v>
      </c>
      <c r="H225" s="83">
        <v>60</v>
      </c>
      <c r="I225" s="86">
        <v>0</v>
      </c>
      <c r="J225" s="83">
        <v>0</v>
      </c>
      <c r="K225" s="84">
        <v>0</v>
      </c>
      <c r="L225" s="83">
        <v>0</v>
      </c>
      <c r="M225" s="84">
        <v>82</v>
      </c>
      <c r="N225" s="85">
        <v>60</v>
      </c>
      <c r="O225" s="86">
        <v>82</v>
      </c>
      <c r="P225" s="83">
        <v>60</v>
      </c>
      <c r="Q225" s="84">
        <v>0</v>
      </c>
      <c r="R225" s="83">
        <v>0</v>
      </c>
      <c r="S225" s="84">
        <v>0</v>
      </c>
      <c r="T225" s="85">
        <v>0</v>
      </c>
    </row>
    <row r="226" spans="1:20" x14ac:dyDescent="0.2">
      <c r="A226" s="44"/>
      <c r="B226" s="45" t="s">
        <v>365</v>
      </c>
      <c r="C226" s="45" t="s">
        <v>44</v>
      </c>
      <c r="D226" s="45"/>
      <c r="E226" s="46"/>
      <c r="F226" s="47"/>
      <c r="G226" s="87">
        <v>82</v>
      </c>
      <c r="H226" s="88">
        <v>60</v>
      </c>
      <c r="I226" s="91">
        <v>0</v>
      </c>
      <c r="J226" s="88">
        <v>0</v>
      </c>
      <c r="K226" s="89">
        <v>0</v>
      </c>
      <c r="L226" s="88">
        <v>0</v>
      </c>
      <c r="M226" s="89">
        <v>82</v>
      </c>
      <c r="N226" s="90">
        <v>60</v>
      </c>
      <c r="O226" s="91">
        <v>82</v>
      </c>
      <c r="P226" s="88">
        <v>60</v>
      </c>
      <c r="Q226" s="89">
        <v>0</v>
      </c>
      <c r="R226" s="88">
        <v>0</v>
      </c>
      <c r="S226" s="89">
        <v>0</v>
      </c>
      <c r="T226" s="90">
        <v>0</v>
      </c>
    </row>
    <row r="227" spans="1:20" x14ac:dyDescent="0.2">
      <c r="A227" s="26"/>
      <c r="B227" s="27" t="s">
        <v>366</v>
      </c>
      <c r="C227" s="27" t="s">
        <v>367</v>
      </c>
      <c r="D227" s="27"/>
      <c r="E227" s="28"/>
      <c r="F227" s="29"/>
      <c r="G227" s="82">
        <v>0</v>
      </c>
      <c r="H227" s="83">
        <v>0</v>
      </c>
      <c r="I227" s="86">
        <v>0</v>
      </c>
      <c r="J227" s="83">
        <v>0</v>
      </c>
      <c r="K227" s="84">
        <v>0</v>
      </c>
      <c r="L227" s="83">
        <v>0</v>
      </c>
      <c r="M227" s="84">
        <v>0</v>
      </c>
      <c r="N227" s="85">
        <v>0</v>
      </c>
      <c r="O227" s="86">
        <v>0</v>
      </c>
      <c r="P227" s="83">
        <v>0</v>
      </c>
      <c r="Q227" s="84">
        <v>0</v>
      </c>
      <c r="R227" s="83">
        <v>0</v>
      </c>
      <c r="S227" s="84">
        <v>0</v>
      </c>
      <c r="T227" s="85">
        <v>0</v>
      </c>
    </row>
    <row r="228" spans="1:20" x14ac:dyDescent="0.2">
      <c r="A228" s="44"/>
      <c r="B228" s="45" t="s">
        <v>368</v>
      </c>
      <c r="C228" s="45" t="s">
        <v>44</v>
      </c>
      <c r="D228" s="45"/>
      <c r="E228" s="46"/>
      <c r="F228" s="47"/>
      <c r="G228" s="87">
        <v>0</v>
      </c>
      <c r="H228" s="88">
        <v>0</v>
      </c>
      <c r="I228" s="91">
        <v>0</v>
      </c>
      <c r="J228" s="88">
        <v>0</v>
      </c>
      <c r="K228" s="89">
        <v>0</v>
      </c>
      <c r="L228" s="88">
        <v>0</v>
      </c>
      <c r="M228" s="89">
        <v>0</v>
      </c>
      <c r="N228" s="90">
        <v>0</v>
      </c>
      <c r="O228" s="91">
        <v>0</v>
      </c>
      <c r="P228" s="88">
        <v>0</v>
      </c>
      <c r="Q228" s="89">
        <v>0</v>
      </c>
      <c r="R228" s="88">
        <v>0</v>
      </c>
      <c r="S228" s="89">
        <v>0</v>
      </c>
      <c r="T228" s="90">
        <v>0</v>
      </c>
    </row>
    <row r="229" spans="1:20" x14ac:dyDescent="0.2">
      <c r="A229" s="26"/>
      <c r="B229" s="27" t="s">
        <v>369</v>
      </c>
      <c r="C229" s="27" t="s">
        <v>370</v>
      </c>
      <c r="D229" s="27"/>
      <c r="E229" s="28"/>
      <c r="F229" s="29"/>
      <c r="G229" s="82">
        <v>0</v>
      </c>
      <c r="H229" s="83">
        <v>0</v>
      </c>
      <c r="I229" s="86">
        <v>0</v>
      </c>
      <c r="J229" s="83">
        <v>0</v>
      </c>
      <c r="K229" s="84">
        <v>0</v>
      </c>
      <c r="L229" s="83">
        <v>0</v>
      </c>
      <c r="M229" s="84">
        <v>0</v>
      </c>
      <c r="N229" s="85">
        <v>0</v>
      </c>
      <c r="O229" s="86">
        <v>0</v>
      </c>
      <c r="P229" s="83">
        <v>0</v>
      </c>
      <c r="Q229" s="84">
        <v>0</v>
      </c>
      <c r="R229" s="83">
        <v>0</v>
      </c>
      <c r="S229" s="84">
        <v>0</v>
      </c>
      <c r="T229" s="85">
        <v>0</v>
      </c>
    </row>
    <row r="230" spans="1:20" x14ac:dyDescent="0.2">
      <c r="A230" s="44"/>
      <c r="B230" s="45" t="s">
        <v>371</v>
      </c>
      <c r="C230" s="45" t="s">
        <v>44</v>
      </c>
      <c r="D230" s="45"/>
      <c r="E230" s="46"/>
      <c r="F230" s="47"/>
      <c r="G230" s="87">
        <v>0</v>
      </c>
      <c r="H230" s="88">
        <v>0</v>
      </c>
      <c r="I230" s="91">
        <v>0</v>
      </c>
      <c r="J230" s="88">
        <v>0</v>
      </c>
      <c r="K230" s="89">
        <v>0</v>
      </c>
      <c r="L230" s="88">
        <v>0</v>
      </c>
      <c r="M230" s="89">
        <v>0</v>
      </c>
      <c r="N230" s="90">
        <v>0</v>
      </c>
      <c r="O230" s="91">
        <v>0</v>
      </c>
      <c r="P230" s="88">
        <v>0</v>
      </c>
      <c r="Q230" s="89">
        <v>0</v>
      </c>
      <c r="R230" s="88">
        <v>0</v>
      </c>
      <c r="S230" s="89">
        <v>0</v>
      </c>
      <c r="T230" s="90">
        <v>0</v>
      </c>
    </row>
    <row r="231" spans="1:20" x14ac:dyDescent="0.2">
      <c r="A231" s="26"/>
      <c r="B231" s="27" t="s">
        <v>372</v>
      </c>
      <c r="C231" s="27" t="s">
        <v>373</v>
      </c>
      <c r="D231" s="27"/>
      <c r="E231" s="28"/>
      <c r="F231" s="29"/>
      <c r="G231" s="82">
        <v>39</v>
      </c>
      <c r="H231" s="83">
        <v>20</v>
      </c>
      <c r="I231" s="86">
        <v>13</v>
      </c>
      <c r="J231" s="83">
        <v>6</v>
      </c>
      <c r="K231" s="84">
        <v>0</v>
      </c>
      <c r="L231" s="83">
        <v>0</v>
      </c>
      <c r="M231" s="84">
        <v>26</v>
      </c>
      <c r="N231" s="85">
        <v>14</v>
      </c>
      <c r="O231" s="86">
        <v>39</v>
      </c>
      <c r="P231" s="83">
        <v>20</v>
      </c>
      <c r="Q231" s="84">
        <v>0</v>
      </c>
      <c r="R231" s="83">
        <v>0</v>
      </c>
      <c r="S231" s="84">
        <v>0</v>
      </c>
      <c r="T231" s="85">
        <v>0</v>
      </c>
    </row>
    <row r="232" spans="1:20" x14ac:dyDescent="0.2">
      <c r="A232" s="44"/>
      <c r="B232" s="45" t="s">
        <v>374</v>
      </c>
      <c r="C232" s="45" t="s">
        <v>44</v>
      </c>
      <c r="D232" s="45"/>
      <c r="E232" s="46"/>
      <c r="F232" s="47"/>
      <c r="G232" s="87">
        <v>39</v>
      </c>
      <c r="H232" s="88">
        <v>20</v>
      </c>
      <c r="I232" s="91">
        <v>13</v>
      </c>
      <c r="J232" s="88">
        <v>6</v>
      </c>
      <c r="K232" s="89">
        <v>0</v>
      </c>
      <c r="L232" s="88">
        <v>0</v>
      </c>
      <c r="M232" s="89">
        <v>26</v>
      </c>
      <c r="N232" s="90">
        <v>14</v>
      </c>
      <c r="O232" s="91">
        <v>39</v>
      </c>
      <c r="P232" s="88">
        <v>20</v>
      </c>
      <c r="Q232" s="89">
        <v>0</v>
      </c>
      <c r="R232" s="88">
        <v>0</v>
      </c>
      <c r="S232" s="89">
        <v>0</v>
      </c>
      <c r="T232" s="90">
        <v>0</v>
      </c>
    </row>
    <row r="233" spans="1:20" x14ac:dyDescent="0.2">
      <c r="A233" s="26"/>
      <c r="B233" s="27" t="s">
        <v>375</v>
      </c>
      <c r="C233" s="27" t="s">
        <v>376</v>
      </c>
      <c r="D233" s="27"/>
      <c r="E233" s="28"/>
      <c r="F233" s="29"/>
      <c r="G233" s="82">
        <v>0</v>
      </c>
      <c r="H233" s="83">
        <v>0</v>
      </c>
      <c r="I233" s="86">
        <v>0</v>
      </c>
      <c r="J233" s="83">
        <v>0</v>
      </c>
      <c r="K233" s="84">
        <v>0</v>
      </c>
      <c r="L233" s="83">
        <v>0</v>
      </c>
      <c r="M233" s="84">
        <v>0</v>
      </c>
      <c r="N233" s="85">
        <v>0</v>
      </c>
      <c r="O233" s="86">
        <v>0</v>
      </c>
      <c r="P233" s="83">
        <v>0</v>
      </c>
      <c r="Q233" s="84">
        <v>0</v>
      </c>
      <c r="R233" s="83">
        <v>0</v>
      </c>
      <c r="S233" s="84">
        <v>0</v>
      </c>
      <c r="T233" s="85">
        <v>0</v>
      </c>
    </row>
    <row r="234" spans="1:20" x14ac:dyDescent="0.2">
      <c r="A234" s="44"/>
      <c r="B234" s="45" t="s">
        <v>377</v>
      </c>
      <c r="C234" s="45" t="s">
        <v>44</v>
      </c>
      <c r="D234" s="45"/>
      <c r="E234" s="46"/>
      <c r="F234" s="47"/>
      <c r="G234" s="87">
        <v>0</v>
      </c>
      <c r="H234" s="88">
        <v>0</v>
      </c>
      <c r="I234" s="91">
        <v>0</v>
      </c>
      <c r="J234" s="88">
        <v>0</v>
      </c>
      <c r="K234" s="89">
        <v>0</v>
      </c>
      <c r="L234" s="88">
        <v>0</v>
      </c>
      <c r="M234" s="89">
        <v>0</v>
      </c>
      <c r="N234" s="90">
        <v>0</v>
      </c>
      <c r="O234" s="91">
        <v>0</v>
      </c>
      <c r="P234" s="88">
        <v>0</v>
      </c>
      <c r="Q234" s="89">
        <v>0</v>
      </c>
      <c r="R234" s="88">
        <v>0</v>
      </c>
      <c r="S234" s="89">
        <v>0</v>
      </c>
      <c r="T234" s="90">
        <v>0</v>
      </c>
    </row>
    <row r="235" spans="1:20" x14ac:dyDescent="0.2">
      <c r="A235" s="26"/>
      <c r="B235" s="27" t="s">
        <v>378</v>
      </c>
      <c r="C235" s="27" t="s">
        <v>379</v>
      </c>
      <c r="D235" s="27"/>
      <c r="E235" s="28"/>
      <c r="F235" s="29"/>
      <c r="G235" s="82">
        <v>0</v>
      </c>
      <c r="H235" s="83">
        <v>0</v>
      </c>
      <c r="I235" s="86">
        <v>0</v>
      </c>
      <c r="J235" s="83">
        <v>0</v>
      </c>
      <c r="K235" s="84">
        <v>0</v>
      </c>
      <c r="L235" s="83">
        <v>0</v>
      </c>
      <c r="M235" s="84">
        <v>0</v>
      </c>
      <c r="N235" s="85">
        <v>0</v>
      </c>
      <c r="O235" s="86">
        <v>0</v>
      </c>
      <c r="P235" s="83">
        <v>0</v>
      </c>
      <c r="Q235" s="84">
        <v>0</v>
      </c>
      <c r="R235" s="83">
        <v>0</v>
      </c>
      <c r="S235" s="84">
        <v>0</v>
      </c>
      <c r="T235" s="85">
        <v>0</v>
      </c>
    </row>
    <row r="236" spans="1:20" x14ac:dyDescent="0.2">
      <c r="A236" s="44"/>
      <c r="B236" s="45" t="s">
        <v>380</v>
      </c>
      <c r="C236" s="45" t="s">
        <v>44</v>
      </c>
      <c r="D236" s="45"/>
      <c r="E236" s="46"/>
      <c r="F236" s="47"/>
      <c r="G236" s="87">
        <v>0</v>
      </c>
      <c r="H236" s="88">
        <v>0</v>
      </c>
      <c r="I236" s="91">
        <v>0</v>
      </c>
      <c r="J236" s="88">
        <v>0</v>
      </c>
      <c r="K236" s="89">
        <v>0</v>
      </c>
      <c r="L236" s="88">
        <v>0</v>
      </c>
      <c r="M236" s="89">
        <v>0</v>
      </c>
      <c r="N236" s="90">
        <v>0</v>
      </c>
      <c r="O236" s="91">
        <v>0</v>
      </c>
      <c r="P236" s="88">
        <v>0</v>
      </c>
      <c r="Q236" s="89">
        <v>0</v>
      </c>
      <c r="R236" s="88">
        <v>0</v>
      </c>
      <c r="S236" s="89">
        <v>0</v>
      </c>
      <c r="T236" s="90">
        <v>0</v>
      </c>
    </row>
    <row r="237" spans="1:20" x14ac:dyDescent="0.2">
      <c r="A237" s="26"/>
      <c r="B237" s="27" t="s">
        <v>381</v>
      </c>
      <c r="C237" s="27" t="s">
        <v>382</v>
      </c>
      <c r="D237" s="27"/>
      <c r="E237" s="28"/>
      <c r="F237" s="29"/>
      <c r="G237" s="82">
        <v>0</v>
      </c>
      <c r="H237" s="83">
        <v>0</v>
      </c>
      <c r="I237" s="86">
        <v>0</v>
      </c>
      <c r="J237" s="83">
        <v>0</v>
      </c>
      <c r="K237" s="84">
        <v>0</v>
      </c>
      <c r="L237" s="83">
        <v>0</v>
      </c>
      <c r="M237" s="84">
        <v>0</v>
      </c>
      <c r="N237" s="85">
        <v>0</v>
      </c>
      <c r="O237" s="86">
        <v>0</v>
      </c>
      <c r="P237" s="83">
        <v>0</v>
      </c>
      <c r="Q237" s="84">
        <v>0</v>
      </c>
      <c r="R237" s="83">
        <v>0</v>
      </c>
      <c r="S237" s="84">
        <v>0</v>
      </c>
      <c r="T237" s="85">
        <v>0</v>
      </c>
    </row>
    <row r="238" spans="1:20" x14ac:dyDescent="0.2">
      <c r="A238" s="44"/>
      <c r="B238" s="45" t="s">
        <v>383</v>
      </c>
      <c r="C238" s="45" t="s">
        <v>44</v>
      </c>
      <c r="D238" s="45"/>
      <c r="E238" s="46"/>
      <c r="F238" s="47"/>
      <c r="G238" s="87">
        <v>0</v>
      </c>
      <c r="H238" s="88">
        <v>0</v>
      </c>
      <c r="I238" s="91">
        <v>0</v>
      </c>
      <c r="J238" s="88">
        <v>0</v>
      </c>
      <c r="K238" s="89">
        <v>0</v>
      </c>
      <c r="L238" s="88">
        <v>0</v>
      </c>
      <c r="M238" s="89">
        <v>0</v>
      </c>
      <c r="N238" s="90">
        <v>0</v>
      </c>
      <c r="O238" s="91">
        <v>0</v>
      </c>
      <c r="P238" s="88">
        <v>0</v>
      </c>
      <c r="Q238" s="89">
        <v>0</v>
      </c>
      <c r="R238" s="88">
        <v>0</v>
      </c>
      <c r="S238" s="89">
        <v>0</v>
      </c>
      <c r="T238" s="90">
        <v>0</v>
      </c>
    </row>
    <row r="239" spans="1:20" x14ac:dyDescent="0.2">
      <c r="A239" s="26"/>
      <c r="B239" s="27" t="s">
        <v>384</v>
      </c>
      <c r="C239" s="27" t="s">
        <v>385</v>
      </c>
      <c r="D239" s="27"/>
      <c r="E239" s="28"/>
      <c r="F239" s="29"/>
      <c r="G239" s="82">
        <v>0</v>
      </c>
      <c r="H239" s="83">
        <v>0</v>
      </c>
      <c r="I239" s="86">
        <v>0</v>
      </c>
      <c r="J239" s="83">
        <v>0</v>
      </c>
      <c r="K239" s="84">
        <v>0</v>
      </c>
      <c r="L239" s="83">
        <v>0</v>
      </c>
      <c r="M239" s="84">
        <v>0</v>
      </c>
      <c r="N239" s="85">
        <v>0</v>
      </c>
      <c r="O239" s="86">
        <v>0</v>
      </c>
      <c r="P239" s="83">
        <v>0</v>
      </c>
      <c r="Q239" s="84">
        <v>0</v>
      </c>
      <c r="R239" s="83">
        <v>0</v>
      </c>
      <c r="S239" s="84">
        <v>0</v>
      </c>
      <c r="T239" s="85">
        <v>0</v>
      </c>
    </row>
    <row r="240" spans="1:20" x14ac:dyDescent="0.2">
      <c r="A240" s="44"/>
      <c r="B240" s="45" t="s">
        <v>386</v>
      </c>
      <c r="C240" s="45" t="s">
        <v>44</v>
      </c>
      <c r="D240" s="45"/>
      <c r="E240" s="46"/>
      <c r="F240" s="47"/>
      <c r="G240" s="87">
        <v>0</v>
      </c>
      <c r="H240" s="88">
        <v>0</v>
      </c>
      <c r="I240" s="91">
        <v>0</v>
      </c>
      <c r="J240" s="88">
        <v>0</v>
      </c>
      <c r="K240" s="89">
        <v>0</v>
      </c>
      <c r="L240" s="88">
        <v>0</v>
      </c>
      <c r="M240" s="89">
        <v>0</v>
      </c>
      <c r="N240" s="90">
        <v>0</v>
      </c>
      <c r="O240" s="91">
        <v>0</v>
      </c>
      <c r="P240" s="88">
        <v>0</v>
      </c>
      <c r="Q240" s="89">
        <v>0</v>
      </c>
      <c r="R240" s="88">
        <v>0</v>
      </c>
      <c r="S240" s="89">
        <v>0</v>
      </c>
      <c r="T240" s="90">
        <v>0</v>
      </c>
    </row>
    <row r="241" spans="1:20" x14ac:dyDescent="0.2">
      <c r="A241" s="26"/>
      <c r="B241" s="27" t="s">
        <v>387</v>
      </c>
      <c r="C241" s="27" t="s">
        <v>388</v>
      </c>
      <c r="D241" s="27"/>
      <c r="E241" s="28"/>
      <c r="F241" s="29"/>
      <c r="G241" s="82">
        <v>0</v>
      </c>
      <c r="H241" s="83">
        <v>0</v>
      </c>
      <c r="I241" s="86">
        <v>0</v>
      </c>
      <c r="J241" s="83">
        <v>0</v>
      </c>
      <c r="K241" s="84">
        <v>0</v>
      </c>
      <c r="L241" s="83">
        <v>0</v>
      </c>
      <c r="M241" s="84">
        <v>0</v>
      </c>
      <c r="N241" s="85">
        <v>0</v>
      </c>
      <c r="O241" s="86">
        <v>0</v>
      </c>
      <c r="P241" s="83">
        <v>0</v>
      </c>
      <c r="Q241" s="84">
        <v>0</v>
      </c>
      <c r="R241" s="83">
        <v>0</v>
      </c>
      <c r="S241" s="84">
        <v>0</v>
      </c>
      <c r="T241" s="85">
        <v>0</v>
      </c>
    </row>
    <row r="242" spans="1:20" x14ac:dyDescent="0.2">
      <c r="A242" s="44"/>
      <c r="B242" s="45" t="s">
        <v>389</v>
      </c>
      <c r="C242" s="45" t="s">
        <v>44</v>
      </c>
      <c r="D242" s="45"/>
      <c r="E242" s="46"/>
      <c r="F242" s="47"/>
      <c r="G242" s="87">
        <v>0</v>
      </c>
      <c r="H242" s="88">
        <v>0</v>
      </c>
      <c r="I242" s="91">
        <v>0</v>
      </c>
      <c r="J242" s="88">
        <v>0</v>
      </c>
      <c r="K242" s="89">
        <v>0</v>
      </c>
      <c r="L242" s="88">
        <v>0</v>
      </c>
      <c r="M242" s="89">
        <v>0</v>
      </c>
      <c r="N242" s="90">
        <v>0</v>
      </c>
      <c r="O242" s="91">
        <v>0</v>
      </c>
      <c r="P242" s="88">
        <v>0</v>
      </c>
      <c r="Q242" s="89">
        <v>0</v>
      </c>
      <c r="R242" s="88">
        <v>0</v>
      </c>
      <c r="S242" s="89">
        <v>0</v>
      </c>
      <c r="T242" s="90">
        <v>0</v>
      </c>
    </row>
    <row r="243" spans="1:20" x14ac:dyDescent="0.2">
      <c r="A243" s="26"/>
      <c r="B243" s="27" t="s">
        <v>390</v>
      </c>
      <c r="C243" s="27" t="s">
        <v>391</v>
      </c>
      <c r="D243" s="27"/>
      <c r="E243" s="28"/>
      <c r="F243" s="29"/>
      <c r="G243" s="82">
        <v>33</v>
      </c>
      <c r="H243" s="83">
        <v>21</v>
      </c>
      <c r="I243" s="86">
        <v>0</v>
      </c>
      <c r="J243" s="83">
        <v>0</v>
      </c>
      <c r="K243" s="84">
        <v>0</v>
      </c>
      <c r="L243" s="83">
        <v>0</v>
      </c>
      <c r="M243" s="84">
        <v>33</v>
      </c>
      <c r="N243" s="85">
        <v>21</v>
      </c>
      <c r="O243" s="86">
        <v>23</v>
      </c>
      <c r="P243" s="83">
        <v>17</v>
      </c>
      <c r="Q243" s="84">
        <v>0</v>
      </c>
      <c r="R243" s="83">
        <v>0</v>
      </c>
      <c r="S243" s="84">
        <v>10</v>
      </c>
      <c r="T243" s="85">
        <v>4</v>
      </c>
    </row>
    <row r="244" spans="1:20" x14ac:dyDescent="0.2">
      <c r="A244" s="44"/>
      <c r="B244" s="45" t="s">
        <v>392</v>
      </c>
      <c r="C244" s="45" t="s">
        <v>44</v>
      </c>
      <c r="D244" s="45"/>
      <c r="E244" s="46"/>
      <c r="F244" s="47"/>
      <c r="G244" s="87">
        <v>33</v>
      </c>
      <c r="H244" s="88">
        <v>21</v>
      </c>
      <c r="I244" s="91">
        <v>0</v>
      </c>
      <c r="J244" s="88">
        <v>0</v>
      </c>
      <c r="K244" s="89">
        <v>0</v>
      </c>
      <c r="L244" s="88">
        <v>0</v>
      </c>
      <c r="M244" s="89">
        <v>33</v>
      </c>
      <c r="N244" s="90">
        <v>21</v>
      </c>
      <c r="O244" s="91">
        <v>23</v>
      </c>
      <c r="P244" s="88">
        <v>17</v>
      </c>
      <c r="Q244" s="89">
        <v>0</v>
      </c>
      <c r="R244" s="88">
        <v>0</v>
      </c>
      <c r="S244" s="89">
        <v>10</v>
      </c>
      <c r="T244" s="90">
        <v>4</v>
      </c>
    </row>
    <row r="245" spans="1:20" x14ac:dyDescent="0.2">
      <c r="A245" s="26"/>
      <c r="B245" s="27" t="s">
        <v>393</v>
      </c>
      <c r="C245" s="27" t="s">
        <v>394</v>
      </c>
      <c r="D245" s="27"/>
      <c r="E245" s="28"/>
      <c r="F245" s="29"/>
      <c r="G245" s="82">
        <v>147</v>
      </c>
      <c r="H245" s="83">
        <v>109</v>
      </c>
      <c r="I245" s="86">
        <v>0</v>
      </c>
      <c r="J245" s="83">
        <v>0</v>
      </c>
      <c r="K245" s="84">
        <v>0</v>
      </c>
      <c r="L245" s="83">
        <v>0</v>
      </c>
      <c r="M245" s="84">
        <v>147</v>
      </c>
      <c r="N245" s="85">
        <v>109</v>
      </c>
      <c r="O245" s="86">
        <v>147</v>
      </c>
      <c r="P245" s="83">
        <v>109</v>
      </c>
      <c r="Q245" s="84">
        <v>0</v>
      </c>
      <c r="R245" s="83">
        <v>0</v>
      </c>
      <c r="S245" s="84">
        <v>0</v>
      </c>
      <c r="T245" s="85">
        <v>0</v>
      </c>
    </row>
    <row r="246" spans="1:20" x14ac:dyDescent="0.2">
      <c r="A246" s="44"/>
      <c r="B246" s="45" t="s">
        <v>395</v>
      </c>
      <c r="C246" s="45" t="s">
        <v>44</v>
      </c>
      <c r="D246" s="45"/>
      <c r="E246" s="46"/>
      <c r="F246" s="47"/>
      <c r="G246" s="87">
        <v>147</v>
      </c>
      <c r="H246" s="88">
        <v>109</v>
      </c>
      <c r="I246" s="91">
        <v>0</v>
      </c>
      <c r="J246" s="88">
        <v>0</v>
      </c>
      <c r="K246" s="89">
        <v>0</v>
      </c>
      <c r="L246" s="88">
        <v>0</v>
      </c>
      <c r="M246" s="89">
        <v>147</v>
      </c>
      <c r="N246" s="90">
        <v>109</v>
      </c>
      <c r="O246" s="91">
        <v>147</v>
      </c>
      <c r="P246" s="88">
        <v>109</v>
      </c>
      <c r="Q246" s="89">
        <v>0</v>
      </c>
      <c r="R246" s="88">
        <v>0</v>
      </c>
      <c r="S246" s="89">
        <v>0</v>
      </c>
      <c r="T246" s="90">
        <v>0</v>
      </c>
    </row>
    <row r="247" spans="1:20" x14ac:dyDescent="0.2">
      <c r="A247" s="26"/>
      <c r="B247" s="27" t="s">
        <v>396</v>
      </c>
      <c r="C247" s="27" t="s">
        <v>397</v>
      </c>
      <c r="D247" s="27"/>
      <c r="E247" s="28"/>
      <c r="F247" s="29"/>
      <c r="G247" s="82">
        <v>0</v>
      </c>
      <c r="H247" s="83">
        <v>0</v>
      </c>
      <c r="I247" s="86">
        <v>0</v>
      </c>
      <c r="J247" s="83">
        <v>0</v>
      </c>
      <c r="K247" s="84">
        <v>0</v>
      </c>
      <c r="L247" s="83">
        <v>0</v>
      </c>
      <c r="M247" s="84">
        <v>0</v>
      </c>
      <c r="N247" s="85">
        <v>0</v>
      </c>
      <c r="O247" s="86">
        <v>0</v>
      </c>
      <c r="P247" s="83">
        <v>0</v>
      </c>
      <c r="Q247" s="84">
        <v>0</v>
      </c>
      <c r="R247" s="83">
        <v>0</v>
      </c>
      <c r="S247" s="84">
        <v>0</v>
      </c>
      <c r="T247" s="85">
        <v>0</v>
      </c>
    </row>
    <row r="248" spans="1:20" x14ac:dyDescent="0.2">
      <c r="A248" s="44"/>
      <c r="B248" s="45" t="s">
        <v>398</v>
      </c>
      <c r="C248" s="45" t="s">
        <v>44</v>
      </c>
      <c r="D248" s="45"/>
      <c r="E248" s="46"/>
      <c r="F248" s="47"/>
      <c r="G248" s="87">
        <v>0</v>
      </c>
      <c r="H248" s="88">
        <v>0</v>
      </c>
      <c r="I248" s="91">
        <v>0</v>
      </c>
      <c r="J248" s="88">
        <v>0</v>
      </c>
      <c r="K248" s="89">
        <v>0</v>
      </c>
      <c r="L248" s="88">
        <v>0</v>
      </c>
      <c r="M248" s="89">
        <v>0</v>
      </c>
      <c r="N248" s="90">
        <v>0</v>
      </c>
      <c r="O248" s="91">
        <v>0</v>
      </c>
      <c r="P248" s="88">
        <v>0</v>
      </c>
      <c r="Q248" s="89">
        <v>0</v>
      </c>
      <c r="R248" s="88">
        <v>0</v>
      </c>
      <c r="S248" s="89">
        <v>0</v>
      </c>
      <c r="T248" s="90">
        <v>0</v>
      </c>
    </row>
    <row r="249" spans="1:20" x14ac:dyDescent="0.2">
      <c r="A249" s="26"/>
      <c r="B249" s="27" t="s">
        <v>402</v>
      </c>
      <c r="C249" s="27" t="s">
        <v>403</v>
      </c>
      <c r="D249" s="27"/>
      <c r="E249" s="28"/>
      <c r="F249" s="29"/>
      <c r="G249" s="82">
        <v>0</v>
      </c>
      <c r="H249" s="83">
        <v>0</v>
      </c>
      <c r="I249" s="86">
        <v>0</v>
      </c>
      <c r="J249" s="83">
        <v>0</v>
      </c>
      <c r="K249" s="84">
        <v>0</v>
      </c>
      <c r="L249" s="83">
        <v>0</v>
      </c>
      <c r="M249" s="84">
        <v>0</v>
      </c>
      <c r="N249" s="85">
        <v>0</v>
      </c>
      <c r="O249" s="86">
        <v>0</v>
      </c>
      <c r="P249" s="83">
        <v>0</v>
      </c>
      <c r="Q249" s="84">
        <v>0</v>
      </c>
      <c r="R249" s="83">
        <v>0</v>
      </c>
      <c r="S249" s="84">
        <v>0</v>
      </c>
      <c r="T249" s="85">
        <v>0</v>
      </c>
    </row>
    <row r="250" spans="1:20" x14ac:dyDescent="0.2">
      <c r="A250" s="44"/>
      <c r="B250" s="45" t="s">
        <v>404</v>
      </c>
      <c r="C250" s="45" t="s">
        <v>44</v>
      </c>
      <c r="D250" s="45"/>
      <c r="E250" s="46"/>
      <c r="F250" s="47"/>
      <c r="G250" s="87">
        <v>0</v>
      </c>
      <c r="H250" s="88">
        <v>0</v>
      </c>
      <c r="I250" s="91">
        <v>0</v>
      </c>
      <c r="J250" s="88">
        <v>0</v>
      </c>
      <c r="K250" s="89">
        <v>0</v>
      </c>
      <c r="L250" s="88">
        <v>0</v>
      </c>
      <c r="M250" s="89">
        <v>0</v>
      </c>
      <c r="N250" s="90">
        <v>0</v>
      </c>
      <c r="O250" s="91">
        <v>0</v>
      </c>
      <c r="P250" s="88">
        <v>0</v>
      </c>
      <c r="Q250" s="89">
        <v>0</v>
      </c>
      <c r="R250" s="88">
        <v>0</v>
      </c>
      <c r="S250" s="89">
        <v>0</v>
      </c>
      <c r="T250" s="90">
        <v>0</v>
      </c>
    </row>
    <row r="251" spans="1:20" x14ac:dyDescent="0.2">
      <c r="A251" s="26"/>
      <c r="B251" s="27" t="s">
        <v>405</v>
      </c>
      <c r="C251" s="27" t="s">
        <v>406</v>
      </c>
      <c r="D251" s="27"/>
      <c r="E251" s="28"/>
      <c r="F251" s="29"/>
      <c r="G251" s="82">
        <v>516</v>
      </c>
      <c r="H251" s="83">
        <v>388</v>
      </c>
      <c r="I251" s="86">
        <v>125</v>
      </c>
      <c r="J251" s="83">
        <v>88</v>
      </c>
      <c r="K251" s="84">
        <v>103</v>
      </c>
      <c r="L251" s="83">
        <v>93</v>
      </c>
      <c r="M251" s="84">
        <v>288</v>
      </c>
      <c r="N251" s="85">
        <v>207</v>
      </c>
      <c r="O251" s="86">
        <v>127</v>
      </c>
      <c r="P251" s="83">
        <v>118</v>
      </c>
      <c r="Q251" s="84">
        <v>287</v>
      </c>
      <c r="R251" s="83">
        <v>207</v>
      </c>
      <c r="S251" s="84">
        <v>102</v>
      </c>
      <c r="T251" s="85">
        <v>63</v>
      </c>
    </row>
    <row r="252" spans="1:20" x14ac:dyDescent="0.2">
      <c r="A252" s="44"/>
      <c r="B252" s="45" t="s">
        <v>407</v>
      </c>
      <c r="C252" s="45" t="s">
        <v>44</v>
      </c>
      <c r="D252" s="45"/>
      <c r="E252" s="46"/>
      <c r="F252" s="47"/>
      <c r="G252" s="87">
        <v>516</v>
      </c>
      <c r="H252" s="88">
        <v>388</v>
      </c>
      <c r="I252" s="91">
        <v>125</v>
      </c>
      <c r="J252" s="88">
        <v>88</v>
      </c>
      <c r="K252" s="89">
        <v>103</v>
      </c>
      <c r="L252" s="88">
        <v>93</v>
      </c>
      <c r="M252" s="89">
        <v>288</v>
      </c>
      <c r="N252" s="90">
        <v>207</v>
      </c>
      <c r="O252" s="91">
        <v>127</v>
      </c>
      <c r="P252" s="88">
        <v>118</v>
      </c>
      <c r="Q252" s="89">
        <v>287</v>
      </c>
      <c r="R252" s="88">
        <v>207</v>
      </c>
      <c r="S252" s="89">
        <v>102</v>
      </c>
      <c r="T252" s="90">
        <v>63</v>
      </c>
    </row>
    <row r="253" spans="1:20" x14ac:dyDescent="0.2">
      <c r="A253" s="26"/>
      <c r="B253" s="27" t="s">
        <v>408</v>
      </c>
      <c r="C253" s="27" t="s">
        <v>409</v>
      </c>
      <c r="D253" s="27"/>
      <c r="E253" s="28"/>
      <c r="F253" s="29"/>
      <c r="G253" s="82">
        <v>0</v>
      </c>
      <c r="H253" s="83">
        <v>0</v>
      </c>
      <c r="I253" s="86">
        <v>0</v>
      </c>
      <c r="J253" s="83">
        <v>0</v>
      </c>
      <c r="K253" s="84">
        <v>0</v>
      </c>
      <c r="L253" s="83">
        <v>0</v>
      </c>
      <c r="M253" s="84">
        <v>0</v>
      </c>
      <c r="N253" s="85">
        <v>0</v>
      </c>
      <c r="O253" s="86">
        <v>0</v>
      </c>
      <c r="P253" s="83">
        <v>0</v>
      </c>
      <c r="Q253" s="84">
        <v>0</v>
      </c>
      <c r="R253" s="83">
        <v>0</v>
      </c>
      <c r="S253" s="84">
        <v>0</v>
      </c>
      <c r="T253" s="85">
        <v>0</v>
      </c>
    </row>
    <row r="254" spans="1:20" x14ac:dyDescent="0.2">
      <c r="A254" s="44"/>
      <c r="B254" s="45" t="s">
        <v>410</v>
      </c>
      <c r="C254" s="45" t="s">
        <v>44</v>
      </c>
      <c r="D254" s="45"/>
      <c r="E254" s="46"/>
      <c r="F254" s="47"/>
      <c r="G254" s="87">
        <v>0</v>
      </c>
      <c r="H254" s="88">
        <v>0</v>
      </c>
      <c r="I254" s="91">
        <v>0</v>
      </c>
      <c r="J254" s="88">
        <v>0</v>
      </c>
      <c r="K254" s="89">
        <v>0</v>
      </c>
      <c r="L254" s="88">
        <v>0</v>
      </c>
      <c r="M254" s="89">
        <v>0</v>
      </c>
      <c r="N254" s="90">
        <v>0</v>
      </c>
      <c r="O254" s="91">
        <v>0</v>
      </c>
      <c r="P254" s="88">
        <v>0</v>
      </c>
      <c r="Q254" s="89">
        <v>0</v>
      </c>
      <c r="R254" s="88">
        <v>0</v>
      </c>
      <c r="S254" s="89">
        <v>0</v>
      </c>
      <c r="T254" s="90">
        <v>0</v>
      </c>
    </row>
    <row r="255" spans="1:20" x14ac:dyDescent="0.2">
      <c r="A255" s="26"/>
      <c r="B255" s="27" t="s">
        <v>459</v>
      </c>
      <c r="C255" s="27" t="s">
        <v>460</v>
      </c>
      <c r="D255" s="27"/>
      <c r="E255" s="28"/>
      <c r="F255" s="29"/>
      <c r="G255" s="82">
        <v>0</v>
      </c>
      <c r="H255" s="83">
        <v>0</v>
      </c>
      <c r="I255" s="86">
        <v>0</v>
      </c>
      <c r="J255" s="83">
        <v>0</v>
      </c>
      <c r="K255" s="84">
        <v>0</v>
      </c>
      <c r="L255" s="83">
        <v>0</v>
      </c>
      <c r="M255" s="84">
        <v>0</v>
      </c>
      <c r="N255" s="85">
        <v>0</v>
      </c>
      <c r="O255" s="86">
        <v>0</v>
      </c>
      <c r="P255" s="83">
        <v>0</v>
      </c>
      <c r="Q255" s="84">
        <v>0</v>
      </c>
      <c r="R255" s="83">
        <v>0</v>
      </c>
      <c r="S255" s="84">
        <v>0</v>
      </c>
      <c r="T255" s="85">
        <v>0</v>
      </c>
    </row>
    <row r="256" spans="1:20" x14ac:dyDescent="0.2">
      <c r="A256" s="44"/>
      <c r="B256" s="45" t="s">
        <v>461</v>
      </c>
      <c r="C256" s="45" t="s">
        <v>44</v>
      </c>
      <c r="D256" s="45"/>
      <c r="E256" s="46"/>
      <c r="F256" s="47"/>
      <c r="G256" s="87">
        <v>0</v>
      </c>
      <c r="H256" s="88">
        <v>0</v>
      </c>
      <c r="I256" s="91">
        <v>0</v>
      </c>
      <c r="J256" s="88">
        <v>0</v>
      </c>
      <c r="K256" s="89">
        <v>0</v>
      </c>
      <c r="L256" s="88">
        <v>0</v>
      </c>
      <c r="M256" s="89">
        <v>0</v>
      </c>
      <c r="N256" s="90">
        <v>0</v>
      </c>
      <c r="O256" s="91">
        <v>0</v>
      </c>
      <c r="P256" s="88">
        <v>0</v>
      </c>
      <c r="Q256" s="89">
        <v>0</v>
      </c>
      <c r="R256" s="88">
        <v>0</v>
      </c>
      <c r="S256" s="89">
        <v>0</v>
      </c>
      <c r="T256" s="90">
        <v>0</v>
      </c>
    </row>
    <row r="257" spans="1:20" x14ac:dyDescent="0.2">
      <c r="A257" s="26"/>
      <c r="B257" s="27" t="s">
        <v>411</v>
      </c>
      <c r="C257" s="27" t="s">
        <v>412</v>
      </c>
      <c r="D257" s="27"/>
      <c r="E257" s="28"/>
      <c r="F257" s="29"/>
      <c r="G257" s="82">
        <v>31</v>
      </c>
      <c r="H257" s="83">
        <v>29</v>
      </c>
      <c r="I257" s="86">
        <v>0</v>
      </c>
      <c r="J257" s="83">
        <v>0</v>
      </c>
      <c r="K257" s="84">
        <v>0</v>
      </c>
      <c r="L257" s="83">
        <v>0</v>
      </c>
      <c r="M257" s="84">
        <v>31</v>
      </c>
      <c r="N257" s="85">
        <v>29</v>
      </c>
      <c r="O257" s="86">
        <v>31</v>
      </c>
      <c r="P257" s="83">
        <v>29</v>
      </c>
      <c r="Q257" s="84">
        <v>0</v>
      </c>
      <c r="R257" s="83">
        <v>0</v>
      </c>
      <c r="S257" s="84">
        <v>0</v>
      </c>
      <c r="T257" s="85">
        <v>0</v>
      </c>
    </row>
    <row r="258" spans="1:20" x14ac:dyDescent="0.2">
      <c r="A258" s="44"/>
      <c r="B258" s="45" t="s">
        <v>413</v>
      </c>
      <c r="C258" s="45" t="s">
        <v>44</v>
      </c>
      <c r="D258" s="45"/>
      <c r="E258" s="46"/>
      <c r="F258" s="47"/>
      <c r="G258" s="87">
        <v>31</v>
      </c>
      <c r="H258" s="88">
        <v>29</v>
      </c>
      <c r="I258" s="91">
        <v>0</v>
      </c>
      <c r="J258" s="88">
        <v>0</v>
      </c>
      <c r="K258" s="89">
        <v>0</v>
      </c>
      <c r="L258" s="88">
        <v>0</v>
      </c>
      <c r="M258" s="89">
        <v>31</v>
      </c>
      <c r="N258" s="90">
        <v>29</v>
      </c>
      <c r="O258" s="91">
        <v>31</v>
      </c>
      <c r="P258" s="88">
        <v>29</v>
      </c>
      <c r="Q258" s="89">
        <v>0</v>
      </c>
      <c r="R258" s="88">
        <v>0</v>
      </c>
      <c r="S258" s="89">
        <v>0</v>
      </c>
      <c r="T258" s="90">
        <v>0</v>
      </c>
    </row>
    <row r="259" spans="1:20" x14ac:dyDescent="0.2">
      <c r="A259" s="26"/>
      <c r="B259" s="27" t="s">
        <v>414</v>
      </c>
      <c r="C259" s="27" t="s">
        <v>415</v>
      </c>
      <c r="D259" s="27"/>
      <c r="E259" s="28"/>
      <c r="F259" s="29"/>
      <c r="G259" s="82">
        <v>7</v>
      </c>
      <c r="H259" s="83">
        <v>1</v>
      </c>
      <c r="I259" s="86">
        <v>0</v>
      </c>
      <c r="J259" s="83">
        <v>0</v>
      </c>
      <c r="K259" s="84">
        <v>0</v>
      </c>
      <c r="L259" s="83">
        <v>0</v>
      </c>
      <c r="M259" s="84">
        <v>7</v>
      </c>
      <c r="N259" s="85">
        <v>1</v>
      </c>
      <c r="O259" s="86">
        <v>7</v>
      </c>
      <c r="P259" s="83">
        <v>1</v>
      </c>
      <c r="Q259" s="84">
        <v>0</v>
      </c>
      <c r="R259" s="83">
        <v>0</v>
      </c>
      <c r="S259" s="84">
        <v>0</v>
      </c>
      <c r="T259" s="85">
        <v>0</v>
      </c>
    </row>
    <row r="260" spans="1:20" x14ac:dyDescent="0.2">
      <c r="A260" s="44"/>
      <c r="B260" s="45" t="s">
        <v>416</v>
      </c>
      <c r="C260" s="45" t="s">
        <v>44</v>
      </c>
      <c r="D260" s="45"/>
      <c r="E260" s="46"/>
      <c r="F260" s="47"/>
      <c r="G260" s="87">
        <v>7</v>
      </c>
      <c r="H260" s="88">
        <v>1</v>
      </c>
      <c r="I260" s="91">
        <v>0</v>
      </c>
      <c r="J260" s="88">
        <v>0</v>
      </c>
      <c r="K260" s="89">
        <v>0</v>
      </c>
      <c r="L260" s="88">
        <v>0</v>
      </c>
      <c r="M260" s="89">
        <v>7</v>
      </c>
      <c r="N260" s="90">
        <v>1</v>
      </c>
      <c r="O260" s="91">
        <v>7</v>
      </c>
      <c r="P260" s="88">
        <v>1</v>
      </c>
      <c r="Q260" s="89">
        <v>0</v>
      </c>
      <c r="R260" s="88">
        <v>0</v>
      </c>
      <c r="S260" s="89">
        <v>0</v>
      </c>
      <c r="T260" s="90">
        <v>0</v>
      </c>
    </row>
    <row r="261" spans="1:20" x14ac:dyDescent="0.2">
      <c r="A261" s="26"/>
      <c r="B261" s="27" t="s">
        <v>417</v>
      </c>
      <c r="C261" s="27" t="s">
        <v>418</v>
      </c>
      <c r="D261" s="27"/>
      <c r="E261" s="28"/>
      <c r="F261" s="29"/>
      <c r="G261" s="82">
        <v>0</v>
      </c>
      <c r="H261" s="83">
        <v>0</v>
      </c>
      <c r="I261" s="86">
        <v>0</v>
      </c>
      <c r="J261" s="83">
        <v>0</v>
      </c>
      <c r="K261" s="84">
        <v>0</v>
      </c>
      <c r="L261" s="83">
        <v>0</v>
      </c>
      <c r="M261" s="84">
        <v>0</v>
      </c>
      <c r="N261" s="85">
        <v>0</v>
      </c>
      <c r="O261" s="86">
        <v>0</v>
      </c>
      <c r="P261" s="83">
        <v>0</v>
      </c>
      <c r="Q261" s="84">
        <v>0</v>
      </c>
      <c r="R261" s="83">
        <v>0</v>
      </c>
      <c r="S261" s="84">
        <v>0</v>
      </c>
      <c r="T261" s="85">
        <v>0</v>
      </c>
    </row>
    <row r="262" spans="1:20" x14ac:dyDescent="0.2">
      <c r="A262" s="44"/>
      <c r="B262" s="45" t="s">
        <v>419</v>
      </c>
      <c r="C262" s="45" t="s">
        <v>44</v>
      </c>
      <c r="D262" s="45"/>
      <c r="E262" s="46"/>
      <c r="F262" s="47"/>
      <c r="G262" s="87">
        <v>0</v>
      </c>
      <c r="H262" s="88">
        <v>0</v>
      </c>
      <c r="I262" s="91">
        <v>0</v>
      </c>
      <c r="J262" s="88">
        <v>0</v>
      </c>
      <c r="K262" s="89">
        <v>0</v>
      </c>
      <c r="L262" s="88">
        <v>0</v>
      </c>
      <c r="M262" s="89">
        <v>0</v>
      </c>
      <c r="N262" s="90">
        <v>0</v>
      </c>
      <c r="O262" s="91">
        <v>0</v>
      </c>
      <c r="P262" s="88">
        <v>0</v>
      </c>
      <c r="Q262" s="89">
        <v>0</v>
      </c>
      <c r="R262" s="88">
        <v>0</v>
      </c>
      <c r="S262" s="89">
        <v>0</v>
      </c>
      <c r="T262" s="90">
        <v>0</v>
      </c>
    </row>
    <row r="263" spans="1:20" x14ac:dyDescent="0.2">
      <c r="A263" s="26"/>
      <c r="B263" s="27" t="s">
        <v>420</v>
      </c>
      <c r="C263" s="27" t="s">
        <v>421</v>
      </c>
      <c r="D263" s="27"/>
      <c r="E263" s="28"/>
      <c r="F263" s="29"/>
      <c r="G263" s="82">
        <v>0</v>
      </c>
      <c r="H263" s="83">
        <v>0</v>
      </c>
      <c r="I263" s="86">
        <v>0</v>
      </c>
      <c r="J263" s="83">
        <v>0</v>
      </c>
      <c r="K263" s="84">
        <v>0</v>
      </c>
      <c r="L263" s="83">
        <v>0</v>
      </c>
      <c r="M263" s="84">
        <v>0</v>
      </c>
      <c r="N263" s="85">
        <v>0</v>
      </c>
      <c r="O263" s="86">
        <v>0</v>
      </c>
      <c r="P263" s="83">
        <v>0</v>
      </c>
      <c r="Q263" s="84">
        <v>0</v>
      </c>
      <c r="R263" s="83">
        <v>0</v>
      </c>
      <c r="S263" s="84">
        <v>0</v>
      </c>
      <c r="T263" s="85">
        <v>0</v>
      </c>
    </row>
    <row r="264" spans="1:20" x14ac:dyDescent="0.2">
      <c r="A264" s="44"/>
      <c r="B264" s="45" t="s">
        <v>422</v>
      </c>
      <c r="C264" s="45" t="s">
        <v>44</v>
      </c>
      <c r="D264" s="45"/>
      <c r="E264" s="46"/>
      <c r="F264" s="47"/>
      <c r="G264" s="87">
        <v>0</v>
      </c>
      <c r="H264" s="88">
        <v>0</v>
      </c>
      <c r="I264" s="91">
        <v>0</v>
      </c>
      <c r="J264" s="88">
        <v>0</v>
      </c>
      <c r="K264" s="89">
        <v>0</v>
      </c>
      <c r="L264" s="88">
        <v>0</v>
      </c>
      <c r="M264" s="89">
        <v>0</v>
      </c>
      <c r="N264" s="90">
        <v>0</v>
      </c>
      <c r="O264" s="91">
        <v>0</v>
      </c>
      <c r="P264" s="88">
        <v>0</v>
      </c>
      <c r="Q264" s="89">
        <v>0</v>
      </c>
      <c r="R264" s="88">
        <v>0</v>
      </c>
      <c r="S264" s="89">
        <v>0</v>
      </c>
      <c r="T264" s="90">
        <v>0</v>
      </c>
    </row>
    <row r="265" spans="1:20" x14ac:dyDescent="0.2">
      <c r="A265" s="26"/>
      <c r="B265" s="27" t="s">
        <v>462</v>
      </c>
      <c r="C265" s="27" t="s">
        <v>463</v>
      </c>
      <c r="D265" s="27"/>
      <c r="E265" s="28"/>
      <c r="F265" s="29"/>
      <c r="G265" s="82">
        <v>71</v>
      </c>
      <c r="H265" s="83">
        <v>23</v>
      </c>
      <c r="I265" s="86">
        <v>0</v>
      </c>
      <c r="J265" s="83">
        <v>0</v>
      </c>
      <c r="K265" s="84">
        <v>0</v>
      </c>
      <c r="L265" s="83">
        <v>0</v>
      </c>
      <c r="M265" s="84">
        <v>71</v>
      </c>
      <c r="N265" s="85">
        <v>23</v>
      </c>
      <c r="O265" s="86">
        <v>71</v>
      </c>
      <c r="P265" s="83">
        <v>23</v>
      </c>
      <c r="Q265" s="84">
        <v>0</v>
      </c>
      <c r="R265" s="83">
        <v>0</v>
      </c>
      <c r="S265" s="84">
        <v>0</v>
      </c>
      <c r="T265" s="85">
        <v>0</v>
      </c>
    </row>
    <row r="266" spans="1:20" x14ac:dyDescent="0.2">
      <c r="A266" s="44"/>
      <c r="B266" s="45" t="s">
        <v>464</v>
      </c>
      <c r="C266" s="45" t="s">
        <v>44</v>
      </c>
      <c r="D266" s="45"/>
      <c r="E266" s="46"/>
      <c r="F266" s="47"/>
      <c r="G266" s="87">
        <v>71</v>
      </c>
      <c r="H266" s="88">
        <v>23</v>
      </c>
      <c r="I266" s="91">
        <v>0</v>
      </c>
      <c r="J266" s="88">
        <v>0</v>
      </c>
      <c r="K266" s="89">
        <v>0</v>
      </c>
      <c r="L266" s="88">
        <v>0</v>
      </c>
      <c r="M266" s="89">
        <v>71</v>
      </c>
      <c r="N266" s="90">
        <v>23</v>
      </c>
      <c r="O266" s="91">
        <v>71</v>
      </c>
      <c r="P266" s="88">
        <v>23</v>
      </c>
      <c r="Q266" s="89">
        <v>0</v>
      </c>
      <c r="R266" s="88">
        <v>0</v>
      </c>
      <c r="S266" s="89">
        <v>0</v>
      </c>
      <c r="T266" s="90">
        <v>0</v>
      </c>
    </row>
    <row r="267" spans="1:20" x14ac:dyDescent="0.2">
      <c r="A267" s="26"/>
      <c r="B267" s="27" t="s">
        <v>465</v>
      </c>
      <c r="C267" s="27" t="s">
        <v>466</v>
      </c>
      <c r="D267" s="27"/>
      <c r="E267" s="28"/>
      <c r="F267" s="29"/>
      <c r="G267" s="82">
        <v>0</v>
      </c>
      <c r="H267" s="83">
        <v>0</v>
      </c>
      <c r="I267" s="86">
        <v>0</v>
      </c>
      <c r="J267" s="83">
        <v>0</v>
      </c>
      <c r="K267" s="84">
        <v>0</v>
      </c>
      <c r="L267" s="83">
        <v>0</v>
      </c>
      <c r="M267" s="84">
        <v>0</v>
      </c>
      <c r="N267" s="85">
        <v>0</v>
      </c>
      <c r="O267" s="86">
        <v>0</v>
      </c>
      <c r="P267" s="83">
        <v>0</v>
      </c>
      <c r="Q267" s="84">
        <v>0</v>
      </c>
      <c r="R267" s="83">
        <v>0</v>
      </c>
      <c r="S267" s="84">
        <v>0</v>
      </c>
      <c r="T267" s="85">
        <v>0</v>
      </c>
    </row>
    <row r="268" spans="1:20" x14ac:dyDescent="0.2">
      <c r="A268" s="44"/>
      <c r="B268" s="45" t="s">
        <v>467</v>
      </c>
      <c r="C268" s="45" t="s">
        <v>44</v>
      </c>
      <c r="D268" s="45"/>
      <c r="E268" s="46"/>
      <c r="F268" s="47"/>
      <c r="G268" s="87">
        <v>0</v>
      </c>
      <c r="H268" s="88">
        <v>0</v>
      </c>
      <c r="I268" s="91">
        <v>0</v>
      </c>
      <c r="J268" s="88">
        <v>0</v>
      </c>
      <c r="K268" s="89">
        <v>0</v>
      </c>
      <c r="L268" s="88">
        <v>0</v>
      </c>
      <c r="M268" s="89">
        <v>0</v>
      </c>
      <c r="N268" s="90">
        <v>0</v>
      </c>
      <c r="O268" s="91">
        <v>0</v>
      </c>
      <c r="P268" s="88">
        <v>0</v>
      </c>
      <c r="Q268" s="89">
        <v>0</v>
      </c>
      <c r="R268" s="88">
        <v>0</v>
      </c>
      <c r="S268" s="89">
        <v>0</v>
      </c>
      <c r="T268" s="90">
        <v>0</v>
      </c>
    </row>
    <row r="269" spans="1:20" x14ac:dyDescent="0.2">
      <c r="A269" s="26"/>
      <c r="B269" s="27" t="s">
        <v>468</v>
      </c>
      <c r="C269" s="27" t="s">
        <v>423</v>
      </c>
      <c r="D269" s="27"/>
      <c r="E269" s="28"/>
      <c r="F269" s="29"/>
      <c r="G269" s="82">
        <v>0</v>
      </c>
      <c r="H269" s="83">
        <v>0</v>
      </c>
      <c r="I269" s="86">
        <v>0</v>
      </c>
      <c r="J269" s="83">
        <v>0</v>
      </c>
      <c r="K269" s="84">
        <v>0</v>
      </c>
      <c r="L269" s="83">
        <v>0</v>
      </c>
      <c r="M269" s="84">
        <v>0</v>
      </c>
      <c r="N269" s="85">
        <v>0</v>
      </c>
      <c r="O269" s="86">
        <v>0</v>
      </c>
      <c r="P269" s="83">
        <v>0</v>
      </c>
      <c r="Q269" s="84">
        <v>0</v>
      </c>
      <c r="R269" s="83">
        <v>0</v>
      </c>
      <c r="S269" s="84">
        <v>0</v>
      </c>
      <c r="T269" s="85">
        <v>0</v>
      </c>
    </row>
    <row r="270" spans="1:20" x14ac:dyDescent="0.2">
      <c r="A270" s="44"/>
      <c r="B270" s="45" t="s">
        <v>424</v>
      </c>
      <c r="C270" s="45" t="s">
        <v>44</v>
      </c>
      <c r="D270" s="45"/>
      <c r="E270" s="46"/>
      <c r="F270" s="47"/>
      <c r="G270" s="87">
        <v>0</v>
      </c>
      <c r="H270" s="88">
        <v>0</v>
      </c>
      <c r="I270" s="91">
        <v>0</v>
      </c>
      <c r="J270" s="88">
        <v>0</v>
      </c>
      <c r="K270" s="89">
        <v>0</v>
      </c>
      <c r="L270" s="88">
        <v>0</v>
      </c>
      <c r="M270" s="89">
        <v>0</v>
      </c>
      <c r="N270" s="90">
        <v>0</v>
      </c>
      <c r="O270" s="91">
        <v>0</v>
      </c>
      <c r="P270" s="88">
        <v>0</v>
      </c>
      <c r="Q270" s="89">
        <v>0</v>
      </c>
      <c r="R270" s="88">
        <v>0</v>
      </c>
      <c r="S270" s="89">
        <v>0</v>
      </c>
      <c r="T270" s="90">
        <v>0</v>
      </c>
    </row>
    <row r="271" spans="1:20" x14ac:dyDescent="0.2">
      <c r="A271" s="26"/>
      <c r="B271" s="27" t="s">
        <v>469</v>
      </c>
      <c r="C271" s="27" t="s">
        <v>425</v>
      </c>
      <c r="D271" s="27"/>
      <c r="E271" s="28"/>
      <c r="F271" s="29"/>
      <c r="G271" s="82">
        <v>0</v>
      </c>
      <c r="H271" s="83">
        <v>0</v>
      </c>
      <c r="I271" s="86">
        <v>0</v>
      </c>
      <c r="J271" s="83">
        <v>0</v>
      </c>
      <c r="K271" s="84">
        <v>0</v>
      </c>
      <c r="L271" s="83">
        <v>0</v>
      </c>
      <c r="M271" s="84">
        <v>0</v>
      </c>
      <c r="N271" s="85">
        <v>0</v>
      </c>
      <c r="O271" s="86">
        <v>0</v>
      </c>
      <c r="P271" s="83">
        <v>0</v>
      </c>
      <c r="Q271" s="84">
        <v>0</v>
      </c>
      <c r="R271" s="83">
        <v>0</v>
      </c>
      <c r="S271" s="84">
        <v>0</v>
      </c>
      <c r="T271" s="85">
        <v>0</v>
      </c>
    </row>
    <row r="272" spans="1:20" x14ac:dyDescent="0.2">
      <c r="A272" s="44"/>
      <c r="B272" s="45" t="s">
        <v>426</v>
      </c>
      <c r="C272" s="45" t="s">
        <v>44</v>
      </c>
      <c r="D272" s="45"/>
      <c r="E272" s="46"/>
      <c r="F272" s="47"/>
      <c r="G272" s="87">
        <v>0</v>
      </c>
      <c r="H272" s="88">
        <v>0</v>
      </c>
      <c r="I272" s="91">
        <v>0</v>
      </c>
      <c r="J272" s="88">
        <v>0</v>
      </c>
      <c r="K272" s="89">
        <v>0</v>
      </c>
      <c r="L272" s="88">
        <v>0</v>
      </c>
      <c r="M272" s="89">
        <v>0</v>
      </c>
      <c r="N272" s="90">
        <v>0</v>
      </c>
      <c r="O272" s="91">
        <v>0</v>
      </c>
      <c r="P272" s="88">
        <v>0</v>
      </c>
      <c r="Q272" s="89">
        <v>0</v>
      </c>
      <c r="R272" s="88">
        <v>0</v>
      </c>
      <c r="S272" s="89">
        <v>0</v>
      </c>
      <c r="T272" s="90">
        <v>0</v>
      </c>
    </row>
    <row r="273" spans="1:20" x14ac:dyDescent="0.2">
      <c r="A273" s="26"/>
      <c r="B273" s="27" t="s">
        <v>470</v>
      </c>
      <c r="C273" s="27" t="s">
        <v>471</v>
      </c>
      <c r="D273" s="27"/>
      <c r="E273" s="28"/>
      <c r="F273" s="29"/>
      <c r="G273" s="82">
        <v>94</v>
      </c>
      <c r="H273" s="83">
        <v>38</v>
      </c>
      <c r="I273" s="86">
        <v>0</v>
      </c>
      <c r="J273" s="83">
        <v>0</v>
      </c>
      <c r="K273" s="84">
        <v>0</v>
      </c>
      <c r="L273" s="83">
        <v>0</v>
      </c>
      <c r="M273" s="84">
        <v>94</v>
      </c>
      <c r="N273" s="85">
        <v>38</v>
      </c>
      <c r="O273" s="86">
        <v>94</v>
      </c>
      <c r="P273" s="83">
        <v>38</v>
      </c>
      <c r="Q273" s="84">
        <v>0</v>
      </c>
      <c r="R273" s="83">
        <v>0</v>
      </c>
      <c r="S273" s="84">
        <v>0</v>
      </c>
      <c r="T273" s="85">
        <v>0</v>
      </c>
    </row>
    <row r="274" spans="1:20" x14ac:dyDescent="0.2">
      <c r="A274" s="44"/>
      <c r="B274" s="45" t="s">
        <v>472</v>
      </c>
      <c r="C274" s="45" t="s">
        <v>44</v>
      </c>
      <c r="D274" s="45"/>
      <c r="E274" s="46"/>
      <c r="F274" s="47"/>
      <c r="G274" s="87">
        <v>94</v>
      </c>
      <c r="H274" s="88">
        <v>38</v>
      </c>
      <c r="I274" s="91">
        <v>0</v>
      </c>
      <c r="J274" s="88">
        <v>0</v>
      </c>
      <c r="K274" s="89">
        <v>0</v>
      </c>
      <c r="L274" s="88">
        <v>0</v>
      </c>
      <c r="M274" s="89">
        <v>94</v>
      </c>
      <c r="N274" s="90">
        <v>38</v>
      </c>
      <c r="O274" s="91">
        <v>94</v>
      </c>
      <c r="P274" s="88">
        <v>38</v>
      </c>
      <c r="Q274" s="89">
        <v>0</v>
      </c>
      <c r="R274" s="88">
        <v>0</v>
      </c>
      <c r="S274" s="89">
        <v>0</v>
      </c>
      <c r="T274" s="90">
        <v>0</v>
      </c>
    </row>
    <row r="275" spans="1:20" x14ac:dyDescent="0.2">
      <c r="A275" s="26"/>
      <c r="B275" s="27" t="s">
        <v>473</v>
      </c>
      <c r="C275" s="27" t="s">
        <v>474</v>
      </c>
      <c r="D275" s="27"/>
      <c r="E275" s="28"/>
      <c r="F275" s="29"/>
      <c r="G275" s="82">
        <v>0</v>
      </c>
      <c r="H275" s="83">
        <v>0</v>
      </c>
      <c r="I275" s="86">
        <v>0</v>
      </c>
      <c r="J275" s="83">
        <v>0</v>
      </c>
      <c r="K275" s="84">
        <v>0</v>
      </c>
      <c r="L275" s="83">
        <v>0</v>
      </c>
      <c r="M275" s="84">
        <v>0</v>
      </c>
      <c r="N275" s="85">
        <v>0</v>
      </c>
      <c r="O275" s="86">
        <v>0</v>
      </c>
      <c r="P275" s="83">
        <v>0</v>
      </c>
      <c r="Q275" s="84">
        <v>0</v>
      </c>
      <c r="R275" s="83">
        <v>0</v>
      </c>
      <c r="S275" s="84">
        <v>0</v>
      </c>
      <c r="T275" s="85">
        <v>0</v>
      </c>
    </row>
    <row r="276" spans="1:20" x14ac:dyDescent="0.2">
      <c r="A276" s="44"/>
      <c r="B276" s="45" t="s">
        <v>475</v>
      </c>
      <c r="C276" s="45" t="s">
        <v>44</v>
      </c>
      <c r="D276" s="45"/>
      <c r="E276" s="46"/>
      <c r="F276" s="47"/>
      <c r="G276" s="87">
        <v>0</v>
      </c>
      <c r="H276" s="88">
        <v>0</v>
      </c>
      <c r="I276" s="91">
        <v>0</v>
      </c>
      <c r="J276" s="88">
        <v>0</v>
      </c>
      <c r="K276" s="89">
        <v>0</v>
      </c>
      <c r="L276" s="88">
        <v>0</v>
      </c>
      <c r="M276" s="89">
        <v>0</v>
      </c>
      <c r="N276" s="90">
        <v>0</v>
      </c>
      <c r="O276" s="91">
        <v>0</v>
      </c>
      <c r="P276" s="88">
        <v>0</v>
      </c>
      <c r="Q276" s="89">
        <v>0</v>
      </c>
      <c r="R276" s="88">
        <v>0</v>
      </c>
      <c r="S276" s="89">
        <v>0</v>
      </c>
      <c r="T276" s="90">
        <v>0</v>
      </c>
    </row>
    <row r="277" spans="1:20" x14ac:dyDescent="0.2">
      <c r="A277" s="26"/>
      <c r="B277" s="27" t="s">
        <v>476</v>
      </c>
      <c r="C277" s="27" t="s">
        <v>477</v>
      </c>
      <c r="D277" s="27"/>
      <c r="E277" s="28"/>
      <c r="F277" s="29"/>
      <c r="G277" s="82">
        <v>0</v>
      </c>
      <c r="H277" s="83">
        <v>0</v>
      </c>
      <c r="I277" s="86">
        <v>0</v>
      </c>
      <c r="J277" s="83">
        <v>0</v>
      </c>
      <c r="K277" s="84">
        <v>0</v>
      </c>
      <c r="L277" s="83">
        <v>0</v>
      </c>
      <c r="M277" s="84">
        <v>0</v>
      </c>
      <c r="N277" s="85">
        <v>0</v>
      </c>
      <c r="O277" s="86">
        <v>0</v>
      </c>
      <c r="P277" s="83">
        <v>0</v>
      </c>
      <c r="Q277" s="84">
        <v>0</v>
      </c>
      <c r="R277" s="83">
        <v>0</v>
      </c>
      <c r="S277" s="84">
        <v>0</v>
      </c>
      <c r="T277" s="85">
        <v>0</v>
      </c>
    </row>
    <row r="278" spans="1:20" x14ac:dyDescent="0.2">
      <c r="A278" s="44"/>
      <c r="B278" s="45" t="s">
        <v>478</v>
      </c>
      <c r="C278" s="45" t="s">
        <v>44</v>
      </c>
      <c r="D278" s="45"/>
      <c r="E278" s="46"/>
      <c r="F278" s="47"/>
      <c r="G278" s="87">
        <v>0</v>
      </c>
      <c r="H278" s="88">
        <v>0</v>
      </c>
      <c r="I278" s="91">
        <v>0</v>
      </c>
      <c r="J278" s="88">
        <v>0</v>
      </c>
      <c r="K278" s="89">
        <v>0</v>
      </c>
      <c r="L278" s="88">
        <v>0</v>
      </c>
      <c r="M278" s="89">
        <v>0</v>
      </c>
      <c r="N278" s="90">
        <v>0</v>
      </c>
      <c r="O278" s="91">
        <v>0</v>
      </c>
      <c r="P278" s="88">
        <v>0</v>
      </c>
      <c r="Q278" s="89">
        <v>0</v>
      </c>
      <c r="R278" s="88">
        <v>0</v>
      </c>
      <c r="S278" s="89">
        <v>0</v>
      </c>
      <c r="T278" s="90">
        <v>0</v>
      </c>
    </row>
    <row r="279" spans="1:20" x14ac:dyDescent="0.2">
      <c r="A279" s="26"/>
      <c r="B279" s="27" t="s">
        <v>479</v>
      </c>
      <c r="C279" s="27" t="s">
        <v>480</v>
      </c>
      <c r="D279" s="27"/>
      <c r="E279" s="28"/>
      <c r="F279" s="29"/>
      <c r="G279" s="82">
        <v>0</v>
      </c>
      <c r="H279" s="83">
        <v>0</v>
      </c>
      <c r="I279" s="86">
        <v>0</v>
      </c>
      <c r="J279" s="83">
        <v>0</v>
      </c>
      <c r="K279" s="84">
        <v>0</v>
      </c>
      <c r="L279" s="83">
        <v>0</v>
      </c>
      <c r="M279" s="84">
        <v>0</v>
      </c>
      <c r="N279" s="85">
        <v>0</v>
      </c>
      <c r="O279" s="86">
        <v>0</v>
      </c>
      <c r="P279" s="83">
        <v>0</v>
      </c>
      <c r="Q279" s="84">
        <v>0</v>
      </c>
      <c r="R279" s="83">
        <v>0</v>
      </c>
      <c r="S279" s="84">
        <v>0</v>
      </c>
      <c r="T279" s="85">
        <v>0</v>
      </c>
    </row>
    <row r="280" spans="1:20" ht="13.5" thickBot="1" x14ac:dyDescent="0.25">
      <c r="A280" s="64"/>
      <c r="B280" s="65" t="s">
        <v>481</v>
      </c>
      <c r="C280" s="65" t="s">
        <v>44</v>
      </c>
      <c r="D280" s="65"/>
      <c r="E280" s="66"/>
      <c r="F280" s="67"/>
      <c r="G280" s="68">
        <v>0</v>
      </c>
      <c r="H280" s="69">
        <v>0</v>
      </c>
      <c r="I280" s="72">
        <v>0</v>
      </c>
      <c r="J280" s="69">
        <v>0</v>
      </c>
      <c r="K280" s="70">
        <v>0</v>
      </c>
      <c r="L280" s="69">
        <v>0</v>
      </c>
      <c r="M280" s="70">
        <v>0</v>
      </c>
      <c r="N280" s="71">
        <v>0</v>
      </c>
      <c r="O280" s="72">
        <v>0</v>
      </c>
      <c r="P280" s="69">
        <v>0</v>
      </c>
      <c r="Q280" s="70">
        <v>0</v>
      </c>
      <c r="R280" s="69">
        <v>0</v>
      </c>
      <c r="S280" s="70">
        <v>0</v>
      </c>
      <c r="T280" s="71">
        <v>0</v>
      </c>
    </row>
    <row r="281" spans="1:20" s="100" customFormat="1" x14ac:dyDescent="0.2"/>
    <row r="282" spans="1:20" ht="13.5" x14ac:dyDescent="0.25">
      <c r="A282" s="97" t="s">
        <v>427</v>
      </c>
      <c r="B282" s="98"/>
      <c r="C282" s="98"/>
      <c r="D282" s="98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9" t="s">
        <v>428</v>
      </c>
    </row>
    <row r="283" spans="1:20" ht="12.75" customHeight="1" x14ac:dyDescent="0.2">
      <c r="A283" s="95" t="s">
        <v>429</v>
      </c>
      <c r="B283" s="261" t="s">
        <v>430</v>
      </c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</row>
    <row r="284" spans="1:20" ht="12.75" customHeight="1" x14ac:dyDescent="0.2">
      <c r="A284" s="95" t="s">
        <v>431</v>
      </c>
      <c r="B284" s="261" t="s">
        <v>432</v>
      </c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</row>
    <row r="285" spans="1:20" ht="12.75" customHeight="1" x14ac:dyDescent="0.2">
      <c r="A285" s="95" t="s">
        <v>433</v>
      </c>
      <c r="B285" s="261" t="s">
        <v>434</v>
      </c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</row>
    <row r="286" spans="1:20" ht="12.75" customHeight="1" x14ac:dyDescent="0.2">
      <c r="A286" s="95" t="s">
        <v>435</v>
      </c>
      <c r="B286" s="261" t="s">
        <v>436</v>
      </c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</row>
    <row r="287" spans="1:20" ht="12.75" customHeight="1" x14ac:dyDescent="0.2">
      <c r="A287" s="95" t="s">
        <v>437</v>
      </c>
      <c r="B287" s="261" t="s">
        <v>438</v>
      </c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</row>
    <row r="288" spans="1:20" ht="12.75" customHeight="1" x14ac:dyDescent="0.2">
      <c r="A288" s="95" t="s">
        <v>439</v>
      </c>
      <c r="B288" s="261" t="s">
        <v>440</v>
      </c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</row>
  </sheetData>
  <mergeCells count="18">
    <mergeCell ref="B288:T288"/>
    <mergeCell ref="Q6:R7"/>
    <mergeCell ref="S6:T7"/>
    <mergeCell ref="B283:T283"/>
    <mergeCell ref="B284:T284"/>
    <mergeCell ref="A4:F8"/>
    <mergeCell ref="G4:T4"/>
    <mergeCell ref="G5:G8"/>
    <mergeCell ref="H5:H8"/>
    <mergeCell ref="I5:N5"/>
    <mergeCell ref="O5:T5"/>
    <mergeCell ref="I6:J7"/>
    <mergeCell ref="K6:L7"/>
    <mergeCell ref="M6:N7"/>
    <mergeCell ref="O6:P7"/>
    <mergeCell ref="B285:T285"/>
    <mergeCell ref="B286:T286"/>
    <mergeCell ref="B287:T287"/>
  </mergeCells>
  <phoneticPr fontId="0" type="noConversion"/>
  <conditionalFormatting sqref="D3">
    <cfRule type="expression" dxfId="22" priority="1" stopIfTrue="1">
      <formula>U3=" "</formula>
    </cfRule>
  </conditionalFormatting>
  <conditionalFormatting sqref="T282">
    <cfRule type="expression" dxfId="21" priority="2" stopIfTrue="1">
      <formula>U282="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topLeftCell="A214" workbookViewId="0">
      <selection activeCell="A156" sqref="A156:F156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485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12.7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18">
        <v>24486</v>
      </c>
      <c r="H9" s="19">
        <v>14148</v>
      </c>
      <c r="I9" s="22">
        <v>2082</v>
      </c>
      <c r="J9" s="19">
        <v>1467</v>
      </c>
      <c r="K9" s="20">
        <v>1152</v>
      </c>
      <c r="L9" s="19">
        <v>962</v>
      </c>
      <c r="M9" s="20">
        <v>21252</v>
      </c>
      <c r="N9" s="21">
        <v>11719</v>
      </c>
      <c r="O9" s="22">
        <v>17702</v>
      </c>
      <c r="P9" s="19">
        <v>9404</v>
      </c>
      <c r="Q9" s="20">
        <v>1507</v>
      </c>
      <c r="R9" s="19">
        <v>1038</v>
      </c>
      <c r="S9" s="20">
        <v>5277</v>
      </c>
      <c r="T9" s="21">
        <v>3706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18">
        <v>21814</v>
      </c>
      <c r="H10" s="19">
        <v>12483</v>
      </c>
      <c r="I10" s="22">
        <v>1815</v>
      </c>
      <c r="J10" s="19">
        <v>1279</v>
      </c>
      <c r="K10" s="20">
        <v>1065</v>
      </c>
      <c r="L10" s="19">
        <v>886</v>
      </c>
      <c r="M10" s="20">
        <v>18934</v>
      </c>
      <c r="N10" s="21">
        <v>10318</v>
      </c>
      <c r="O10" s="22">
        <v>15406</v>
      </c>
      <c r="P10" s="19">
        <v>7976</v>
      </c>
      <c r="Q10" s="20">
        <v>1220</v>
      </c>
      <c r="R10" s="19">
        <v>874</v>
      </c>
      <c r="S10" s="20">
        <v>5188</v>
      </c>
      <c r="T10" s="21">
        <v>3633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0">
        <v>2886</v>
      </c>
      <c r="H11" s="31">
        <v>2092</v>
      </c>
      <c r="I11" s="34">
        <v>303</v>
      </c>
      <c r="J11" s="31">
        <v>236</v>
      </c>
      <c r="K11" s="32">
        <v>72</v>
      </c>
      <c r="L11" s="31">
        <v>61</v>
      </c>
      <c r="M11" s="32">
        <v>2511</v>
      </c>
      <c r="N11" s="33">
        <v>1795</v>
      </c>
      <c r="O11" s="34">
        <v>1930</v>
      </c>
      <c r="P11" s="31">
        <v>1452</v>
      </c>
      <c r="Q11" s="32">
        <v>35</v>
      </c>
      <c r="R11" s="31">
        <v>30</v>
      </c>
      <c r="S11" s="32">
        <v>921</v>
      </c>
      <c r="T11" s="33">
        <v>610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39">
        <v>0</v>
      </c>
      <c r="H12" s="40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39">
        <v>78</v>
      </c>
      <c r="H13" s="40">
        <v>71</v>
      </c>
      <c r="I13" s="43">
        <v>0</v>
      </c>
      <c r="J13" s="40">
        <v>0</v>
      </c>
      <c r="K13" s="41">
        <v>0</v>
      </c>
      <c r="L13" s="40">
        <v>0</v>
      </c>
      <c r="M13" s="41">
        <v>78</v>
      </c>
      <c r="N13" s="42">
        <v>71</v>
      </c>
      <c r="O13" s="43">
        <v>78</v>
      </c>
      <c r="P13" s="40">
        <v>71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39">
        <v>0</v>
      </c>
      <c r="H14" s="40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39">
        <v>0</v>
      </c>
      <c r="H15" s="40">
        <v>0</v>
      </c>
      <c r="I15" s="43">
        <v>0</v>
      </c>
      <c r="J15" s="40">
        <v>0</v>
      </c>
      <c r="K15" s="41">
        <v>0</v>
      </c>
      <c r="L15" s="40">
        <v>0</v>
      </c>
      <c r="M15" s="41">
        <v>0</v>
      </c>
      <c r="N15" s="42">
        <v>0</v>
      </c>
      <c r="O15" s="43">
        <v>0</v>
      </c>
      <c r="P15" s="40">
        <v>0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39">
        <v>0</v>
      </c>
      <c r="H16" s="40">
        <v>0</v>
      </c>
      <c r="I16" s="43">
        <v>0</v>
      </c>
      <c r="J16" s="40">
        <v>0</v>
      </c>
      <c r="K16" s="41">
        <v>0</v>
      </c>
      <c r="L16" s="40">
        <v>0</v>
      </c>
      <c r="M16" s="41">
        <v>0</v>
      </c>
      <c r="N16" s="42">
        <v>0</v>
      </c>
      <c r="O16" s="43">
        <v>0</v>
      </c>
      <c r="P16" s="40">
        <v>0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39">
        <v>9</v>
      </c>
      <c r="H17" s="40">
        <v>9</v>
      </c>
      <c r="I17" s="43">
        <v>0</v>
      </c>
      <c r="J17" s="40">
        <v>0</v>
      </c>
      <c r="K17" s="41">
        <v>0</v>
      </c>
      <c r="L17" s="40">
        <v>0</v>
      </c>
      <c r="M17" s="41">
        <v>9</v>
      </c>
      <c r="N17" s="42">
        <v>9</v>
      </c>
      <c r="O17" s="43">
        <v>9</v>
      </c>
      <c r="P17" s="40">
        <v>9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39">
        <v>720</v>
      </c>
      <c r="H18" s="40">
        <v>595</v>
      </c>
      <c r="I18" s="43">
        <v>14</v>
      </c>
      <c r="J18" s="40">
        <v>10</v>
      </c>
      <c r="K18" s="41">
        <v>0</v>
      </c>
      <c r="L18" s="40">
        <v>0</v>
      </c>
      <c r="M18" s="41">
        <v>706</v>
      </c>
      <c r="N18" s="42">
        <v>585</v>
      </c>
      <c r="O18" s="43">
        <v>706</v>
      </c>
      <c r="P18" s="40">
        <v>585</v>
      </c>
      <c r="Q18" s="41">
        <v>0</v>
      </c>
      <c r="R18" s="40">
        <v>0</v>
      </c>
      <c r="S18" s="41">
        <v>14</v>
      </c>
      <c r="T18" s="42">
        <v>10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39">
        <v>757</v>
      </c>
      <c r="H19" s="40">
        <v>512</v>
      </c>
      <c r="I19" s="43">
        <v>0</v>
      </c>
      <c r="J19" s="40">
        <v>0</v>
      </c>
      <c r="K19" s="41">
        <v>0</v>
      </c>
      <c r="L19" s="40">
        <v>0</v>
      </c>
      <c r="M19" s="41">
        <v>757</v>
      </c>
      <c r="N19" s="42">
        <v>512</v>
      </c>
      <c r="O19" s="43">
        <v>329</v>
      </c>
      <c r="P19" s="40">
        <v>234</v>
      </c>
      <c r="Q19" s="41">
        <v>32</v>
      </c>
      <c r="R19" s="40">
        <v>29</v>
      </c>
      <c r="S19" s="41">
        <v>396</v>
      </c>
      <c r="T19" s="42">
        <v>249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39">
        <v>0</v>
      </c>
      <c r="H20" s="40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39">
        <v>0</v>
      </c>
      <c r="H21" s="40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39">
        <v>157</v>
      </c>
      <c r="H22" s="40">
        <v>96</v>
      </c>
      <c r="I22" s="43">
        <v>0</v>
      </c>
      <c r="J22" s="40">
        <v>0</v>
      </c>
      <c r="K22" s="41">
        <v>0</v>
      </c>
      <c r="L22" s="40">
        <v>0</v>
      </c>
      <c r="M22" s="41">
        <v>157</v>
      </c>
      <c r="N22" s="42">
        <v>96</v>
      </c>
      <c r="O22" s="43">
        <v>130</v>
      </c>
      <c r="P22" s="40">
        <v>96</v>
      </c>
      <c r="Q22" s="41">
        <v>0</v>
      </c>
      <c r="R22" s="40">
        <v>0</v>
      </c>
      <c r="S22" s="41">
        <v>27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39">
        <v>0</v>
      </c>
      <c r="H23" s="40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39">
        <v>0</v>
      </c>
      <c r="H24" s="40">
        <v>0</v>
      </c>
      <c r="I24" s="43">
        <v>0</v>
      </c>
      <c r="J24" s="40">
        <v>0</v>
      </c>
      <c r="K24" s="41">
        <v>0</v>
      </c>
      <c r="L24" s="40">
        <v>0</v>
      </c>
      <c r="M24" s="41">
        <v>0</v>
      </c>
      <c r="N24" s="42">
        <v>0</v>
      </c>
      <c r="O24" s="43">
        <v>0</v>
      </c>
      <c r="P24" s="40">
        <v>0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39">
        <v>477</v>
      </c>
      <c r="H25" s="40">
        <v>331</v>
      </c>
      <c r="I25" s="43">
        <v>4</v>
      </c>
      <c r="J25" s="40">
        <v>2</v>
      </c>
      <c r="K25" s="41">
        <v>0</v>
      </c>
      <c r="L25" s="40">
        <v>0</v>
      </c>
      <c r="M25" s="41">
        <v>473</v>
      </c>
      <c r="N25" s="42">
        <v>329</v>
      </c>
      <c r="O25" s="43">
        <v>473</v>
      </c>
      <c r="P25" s="40">
        <v>329</v>
      </c>
      <c r="Q25" s="41">
        <v>3</v>
      </c>
      <c r="R25" s="40">
        <v>1</v>
      </c>
      <c r="S25" s="41">
        <v>1</v>
      </c>
      <c r="T25" s="42">
        <v>1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39">
        <v>277</v>
      </c>
      <c r="H26" s="40">
        <v>148</v>
      </c>
      <c r="I26" s="43">
        <v>2</v>
      </c>
      <c r="J26" s="40">
        <v>1</v>
      </c>
      <c r="K26" s="41">
        <v>0</v>
      </c>
      <c r="L26" s="40">
        <v>0</v>
      </c>
      <c r="M26" s="41">
        <v>275</v>
      </c>
      <c r="N26" s="42">
        <v>147</v>
      </c>
      <c r="O26" s="43">
        <v>205</v>
      </c>
      <c r="P26" s="40">
        <v>128</v>
      </c>
      <c r="Q26" s="41">
        <v>0</v>
      </c>
      <c r="R26" s="40">
        <v>0</v>
      </c>
      <c r="S26" s="41">
        <v>72</v>
      </c>
      <c r="T26" s="42">
        <v>20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39">
        <v>411</v>
      </c>
      <c r="H27" s="40">
        <v>330</v>
      </c>
      <c r="I27" s="43">
        <v>283</v>
      </c>
      <c r="J27" s="40">
        <v>223</v>
      </c>
      <c r="K27" s="41">
        <v>72</v>
      </c>
      <c r="L27" s="40">
        <v>61</v>
      </c>
      <c r="M27" s="41">
        <v>56</v>
      </c>
      <c r="N27" s="42">
        <v>46</v>
      </c>
      <c r="O27" s="43">
        <v>0</v>
      </c>
      <c r="P27" s="40">
        <v>0</v>
      </c>
      <c r="Q27" s="41">
        <v>0</v>
      </c>
      <c r="R27" s="40">
        <v>0</v>
      </c>
      <c r="S27" s="41">
        <v>411</v>
      </c>
      <c r="T27" s="42">
        <v>330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39">
        <v>0</v>
      </c>
      <c r="H28" s="40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44"/>
      <c r="B29" s="45" t="s">
        <v>43</v>
      </c>
      <c r="C29" s="45" t="s">
        <v>44</v>
      </c>
      <c r="D29" s="45"/>
      <c r="E29" s="46"/>
      <c r="F29" s="47"/>
      <c r="G29" s="48">
        <v>0</v>
      </c>
      <c r="H29" s="49">
        <v>0</v>
      </c>
      <c r="I29" s="52">
        <v>0</v>
      </c>
      <c r="J29" s="49">
        <v>0</v>
      </c>
      <c r="K29" s="50">
        <v>0</v>
      </c>
      <c r="L29" s="49">
        <v>0</v>
      </c>
      <c r="M29" s="50">
        <v>0</v>
      </c>
      <c r="N29" s="51">
        <v>0</v>
      </c>
      <c r="O29" s="52">
        <v>0</v>
      </c>
      <c r="P29" s="49">
        <v>0</v>
      </c>
      <c r="Q29" s="50">
        <v>0</v>
      </c>
      <c r="R29" s="49">
        <v>0</v>
      </c>
      <c r="S29" s="50">
        <v>0</v>
      </c>
      <c r="T29" s="51">
        <v>0</v>
      </c>
    </row>
    <row r="30" spans="1:20" x14ac:dyDescent="0.2">
      <c r="A30" s="26"/>
      <c r="B30" s="27" t="s">
        <v>45</v>
      </c>
      <c r="C30" s="27" t="s">
        <v>46</v>
      </c>
      <c r="D30" s="27"/>
      <c r="E30" s="28"/>
      <c r="F30" s="29"/>
      <c r="G30" s="30">
        <v>314</v>
      </c>
      <c r="H30" s="31">
        <v>156</v>
      </c>
      <c r="I30" s="34">
        <v>43</v>
      </c>
      <c r="J30" s="31">
        <v>30</v>
      </c>
      <c r="K30" s="32">
        <v>61</v>
      </c>
      <c r="L30" s="31">
        <v>47</v>
      </c>
      <c r="M30" s="32">
        <v>210</v>
      </c>
      <c r="N30" s="33">
        <v>79</v>
      </c>
      <c r="O30" s="34">
        <v>245</v>
      </c>
      <c r="P30" s="31">
        <v>100</v>
      </c>
      <c r="Q30" s="32">
        <v>0</v>
      </c>
      <c r="R30" s="31">
        <v>0</v>
      </c>
      <c r="S30" s="32">
        <v>69</v>
      </c>
      <c r="T30" s="33">
        <v>56</v>
      </c>
    </row>
    <row r="31" spans="1:20" x14ac:dyDescent="0.2">
      <c r="A31" s="35"/>
      <c r="B31" s="36" t="s">
        <v>47</v>
      </c>
      <c r="C31" s="36" t="s">
        <v>48</v>
      </c>
      <c r="D31" s="36"/>
      <c r="E31" s="37"/>
      <c r="F31" s="38"/>
      <c r="G31" s="39">
        <v>0</v>
      </c>
      <c r="H31" s="40">
        <v>0</v>
      </c>
      <c r="I31" s="43">
        <v>0</v>
      </c>
      <c r="J31" s="40">
        <v>0</v>
      </c>
      <c r="K31" s="41">
        <v>0</v>
      </c>
      <c r="L31" s="40">
        <v>0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36" t="s">
        <v>49</v>
      </c>
      <c r="C32" s="36" t="s">
        <v>50</v>
      </c>
      <c r="D32" s="36"/>
      <c r="E32" s="37"/>
      <c r="F32" s="38"/>
      <c r="G32" s="39">
        <v>0</v>
      </c>
      <c r="H32" s="40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51</v>
      </c>
      <c r="C33" s="36" t="s">
        <v>52</v>
      </c>
      <c r="D33" s="36"/>
      <c r="E33" s="37"/>
      <c r="F33" s="38"/>
      <c r="G33" s="39">
        <v>0</v>
      </c>
      <c r="H33" s="40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</row>
    <row r="34" spans="1:20" x14ac:dyDescent="0.2">
      <c r="A34" s="35"/>
      <c r="B34" s="36" t="s">
        <v>53</v>
      </c>
      <c r="C34" s="36" t="s">
        <v>54</v>
      </c>
      <c r="D34" s="36"/>
      <c r="E34" s="37"/>
      <c r="F34" s="38"/>
      <c r="G34" s="39">
        <v>76</v>
      </c>
      <c r="H34" s="40">
        <v>68</v>
      </c>
      <c r="I34" s="43">
        <v>0</v>
      </c>
      <c r="J34" s="40">
        <v>0</v>
      </c>
      <c r="K34" s="41">
        <v>12</v>
      </c>
      <c r="L34" s="40">
        <v>6</v>
      </c>
      <c r="M34" s="41">
        <v>64</v>
      </c>
      <c r="N34" s="42">
        <v>62</v>
      </c>
      <c r="O34" s="43">
        <v>76</v>
      </c>
      <c r="P34" s="40">
        <v>68</v>
      </c>
      <c r="Q34" s="41">
        <v>0</v>
      </c>
      <c r="R34" s="40">
        <v>0</v>
      </c>
      <c r="S34" s="41">
        <v>0</v>
      </c>
      <c r="T34" s="42">
        <v>0</v>
      </c>
    </row>
    <row r="35" spans="1:20" x14ac:dyDescent="0.2">
      <c r="A35" s="35"/>
      <c r="B35" s="36" t="s">
        <v>55</v>
      </c>
      <c r="C35" s="36" t="s">
        <v>56</v>
      </c>
      <c r="D35" s="36"/>
      <c r="E35" s="37"/>
      <c r="F35" s="38"/>
      <c r="G35" s="39">
        <v>0</v>
      </c>
      <c r="H35" s="40">
        <v>0</v>
      </c>
      <c r="I35" s="43">
        <v>0</v>
      </c>
      <c r="J35" s="40">
        <v>0</v>
      </c>
      <c r="K35" s="41">
        <v>0</v>
      </c>
      <c r="L35" s="40">
        <v>0</v>
      </c>
      <c r="M35" s="41">
        <v>0</v>
      </c>
      <c r="N35" s="42">
        <v>0</v>
      </c>
      <c r="O35" s="43">
        <v>0</v>
      </c>
      <c r="P35" s="40">
        <v>0</v>
      </c>
      <c r="Q35" s="41">
        <v>0</v>
      </c>
      <c r="R35" s="40">
        <v>0</v>
      </c>
      <c r="S35" s="41">
        <v>0</v>
      </c>
      <c r="T35" s="42">
        <v>0</v>
      </c>
    </row>
    <row r="36" spans="1:20" x14ac:dyDescent="0.2">
      <c r="A36" s="35"/>
      <c r="B36" s="36" t="s">
        <v>57</v>
      </c>
      <c r="C36" s="36" t="s">
        <v>40</v>
      </c>
      <c r="D36" s="36"/>
      <c r="E36" s="37"/>
      <c r="F36" s="38"/>
      <c r="G36" s="39">
        <v>92</v>
      </c>
      <c r="H36" s="40">
        <v>71</v>
      </c>
      <c r="I36" s="43">
        <v>43</v>
      </c>
      <c r="J36" s="40">
        <v>30</v>
      </c>
      <c r="K36" s="41">
        <v>49</v>
      </c>
      <c r="L36" s="40">
        <v>41</v>
      </c>
      <c r="M36" s="41">
        <v>0</v>
      </c>
      <c r="N36" s="42">
        <v>0</v>
      </c>
      <c r="O36" s="43">
        <v>23</v>
      </c>
      <c r="P36" s="40">
        <v>15</v>
      </c>
      <c r="Q36" s="41">
        <v>0</v>
      </c>
      <c r="R36" s="40">
        <v>0</v>
      </c>
      <c r="S36" s="41">
        <v>69</v>
      </c>
      <c r="T36" s="42">
        <v>56</v>
      </c>
    </row>
    <row r="37" spans="1:20" x14ac:dyDescent="0.2">
      <c r="A37" s="53"/>
      <c r="B37" s="54" t="s">
        <v>58</v>
      </c>
      <c r="C37" s="54" t="s">
        <v>59</v>
      </c>
      <c r="D37" s="54"/>
      <c r="E37" s="55"/>
      <c r="F37" s="56"/>
      <c r="G37" s="57">
        <v>18</v>
      </c>
      <c r="H37" s="58">
        <v>13</v>
      </c>
      <c r="I37" s="61">
        <v>0</v>
      </c>
      <c r="J37" s="58">
        <v>0</v>
      </c>
      <c r="K37" s="59">
        <v>0</v>
      </c>
      <c r="L37" s="58">
        <v>0</v>
      </c>
      <c r="M37" s="59">
        <v>18</v>
      </c>
      <c r="N37" s="60">
        <v>13</v>
      </c>
      <c r="O37" s="61">
        <v>18</v>
      </c>
      <c r="P37" s="58">
        <v>13</v>
      </c>
      <c r="Q37" s="59">
        <v>0</v>
      </c>
      <c r="R37" s="58">
        <v>0</v>
      </c>
      <c r="S37" s="59">
        <v>0</v>
      </c>
      <c r="T37" s="60">
        <v>0</v>
      </c>
    </row>
    <row r="38" spans="1:20" x14ac:dyDescent="0.2">
      <c r="A38" s="53"/>
      <c r="B38" s="106" t="s">
        <v>490</v>
      </c>
      <c r="C38" s="106" t="s">
        <v>491</v>
      </c>
      <c r="D38" s="106"/>
      <c r="E38" s="55"/>
      <c r="F38" s="56"/>
      <c r="G38" s="57">
        <v>128</v>
      </c>
      <c r="H38" s="58">
        <v>4</v>
      </c>
      <c r="I38" s="61">
        <v>0</v>
      </c>
      <c r="J38" s="58">
        <v>0</v>
      </c>
      <c r="K38" s="59">
        <v>0</v>
      </c>
      <c r="L38" s="58">
        <v>0</v>
      </c>
      <c r="M38" s="59">
        <v>128</v>
      </c>
      <c r="N38" s="60">
        <v>4</v>
      </c>
      <c r="O38" s="61">
        <v>128</v>
      </c>
      <c r="P38" s="58">
        <v>4</v>
      </c>
      <c r="Q38" s="59">
        <v>0</v>
      </c>
      <c r="R38" s="58">
        <v>0</v>
      </c>
      <c r="S38" s="59">
        <v>0</v>
      </c>
      <c r="T38" s="60">
        <v>0</v>
      </c>
    </row>
    <row r="39" spans="1:20" x14ac:dyDescent="0.2">
      <c r="A39" s="44"/>
      <c r="B39" s="45" t="s">
        <v>60</v>
      </c>
      <c r="C39" s="45" t="s">
        <v>44</v>
      </c>
      <c r="D39" s="45"/>
      <c r="E39" s="46"/>
      <c r="F39" s="47"/>
      <c r="G39" s="48">
        <v>0</v>
      </c>
      <c r="H39" s="49">
        <v>0</v>
      </c>
      <c r="I39" s="52">
        <v>0</v>
      </c>
      <c r="J39" s="49">
        <v>0</v>
      </c>
      <c r="K39" s="50">
        <v>0</v>
      </c>
      <c r="L39" s="49">
        <v>0</v>
      </c>
      <c r="M39" s="50">
        <v>0</v>
      </c>
      <c r="N39" s="51">
        <v>0</v>
      </c>
      <c r="O39" s="52">
        <v>0</v>
      </c>
      <c r="P39" s="49">
        <v>0</v>
      </c>
      <c r="Q39" s="50">
        <v>0</v>
      </c>
      <c r="R39" s="49">
        <v>0</v>
      </c>
      <c r="S39" s="50">
        <v>0</v>
      </c>
      <c r="T39" s="51">
        <v>0</v>
      </c>
    </row>
    <row r="40" spans="1:20" x14ac:dyDescent="0.2">
      <c r="A40" s="26"/>
      <c r="B40" s="27" t="s">
        <v>61</v>
      </c>
      <c r="C40" s="27" t="s">
        <v>62</v>
      </c>
      <c r="D40" s="27"/>
      <c r="E40" s="28"/>
      <c r="F40" s="29"/>
      <c r="G40" s="30">
        <v>1020</v>
      </c>
      <c r="H40" s="31">
        <v>642</v>
      </c>
      <c r="I40" s="34">
        <v>263</v>
      </c>
      <c r="J40" s="31">
        <v>152</v>
      </c>
      <c r="K40" s="32">
        <v>66</v>
      </c>
      <c r="L40" s="31">
        <v>59</v>
      </c>
      <c r="M40" s="32">
        <v>691</v>
      </c>
      <c r="N40" s="33">
        <v>431</v>
      </c>
      <c r="O40" s="34">
        <v>934</v>
      </c>
      <c r="P40" s="31">
        <v>584</v>
      </c>
      <c r="Q40" s="32">
        <v>0</v>
      </c>
      <c r="R40" s="31">
        <v>0</v>
      </c>
      <c r="S40" s="32">
        <v>86</v>
      </c>
      <c r="T40" s="33">
        <v>58</v>
      </c>
    </row>
    <row r="41" spans="1:20" x14ac:dyDescent="0.2">
      <c r="A41" s="35"/>
      <c r="B41" s="36" t="s">
        <v>63</v>
      </c>
      <c r="C41" s="36" t="s">
        <v>22</v>
      </c>
      <c r="D41" s="36"/>
      <c r="E41" s="37"/>
      <c r="F41" s="38"/>
      <c r="G41" s="39">
        <v>0</v>
      </c>
      <c r="H41" s="40">
        <v>0</v>
      </c>
      <c r="I41" s="43">
        <v>0</v>
      </c>
      <c r="J41" s="40">
        <v>0</v>
      </c>
      <c r="K41" s="41">
        <v>0</v>
      </c>
      <c r="L41" s="40">
        <v>0</v>
      </c>
      <c r="M41" s="41">
        <v>0</v>
      </c>
      <c r="N41" s="42">
        <v>0</v>
      </c>
      <c r="O41" s="43">
        <v>0</v>
      </c>
      <c r="P41" s="40">
        <v>0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62" t="s">
        <v>64</v>
      </c>
      <c r="C42" s="62" t="s">
        <v>65</v>
      </c>
      <c r="D42" s="36"/>
      <c r="E42" s="37"/>
      <c r="F42" s="38"/>
      <c r="G42" s="39">
        <v>49</v>
      </c>
      <c r="H42" s="40">
        <v>3</v>
      </c>
      <c r="I42" s="43">
        <v>0</v>
      </c>
      <c r="J42" s="40">
        <v>0</v>
      </c>
      <c r="K42" s="41">
        <v>0</v>
      </c>
      <c r="L42" s="40">
        <v>0</v>
      </c>
      <c r="M42" s="41">
        <v>49</v>
      </c>
      <c r="N42" s="42">
        <v>3</v>
      </c>
      <c r="O42" s="43">
        <v>49</v>
      </c>
      <c r="P42" s="40">
        <v>3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35"/>
      <c r="B43" s="36" t="s">
        <v>64</v>
      </c>
      <c r="C43" s="36" t="s">
        <v>66</v>
      </c>
      <c r="D43" s="36"/>
      <c r="E43" s="37"/>
      <c r="F43" s="38"/>
      <c r="G43" s="39">
        <v>655</v>
      </c>
      <c r="H43" s="40">
        <v>444</v>
      </c>
      <c r="I43" s="43">
        <v>263</v>
      </c>
      <c r="J43" s="40">
        <v>152</v>
      </c>
      <c r="K43" s="41">
        <v>66</v>
      </c>
      <c r="L43" s="40">
        <v>59</v>
      </c>
      <c r="M43" s="41">
        <v>326</v>
      </c>
      <c r="N43" s="42">
        <v>233</v>
      </c>
      <c r="O43" s="43">
        <v>569</v>
      </c>
      <c r="P43" s="40">
        <v>386</v>
      </c>
      <c r="Q43" s="41">
        <v>0</v>
      </c>
      <c r="R43" s="40">
        <v>0</v>
      </c>
      <c r="S43" s="41">
        <v>86</v>
      </c>
      <c r="T43" s="42">
        <v>58</v>
      </c>
    </row>
    <row r="44" spans="1:20" x14ac:dyDescent="0.2">
      <c r="A44" s="35"/>
      <c r="B44" s="36" t="s">
        <v>67</v>
      </c>
      <c r="C44" s="36" t="s">
        <v>40</v>
      </c>
      <c r="D44" s="36"/>
      <c r="E44" s="37"/>
      <c r="F44" s="38"/>
      <c r="G44" s="39">
        <v>0</v>
      </c>
      <c r="H44" s="40">
        <v>0</v>
      </c>
      <c r="I44" s="43">
        <v>0</v>
      </c>
      <c r="J44" s="40">
        <v>0</v>
      </c>
      <c r="K44" s="41">
        <v>0</v>
      </c>
      <c r="L44" s="40">
        <v>0</v>
      </c>
      <c r="M44" s="41">
        <v>0</v>
      </c>
      <c r="N44" s="42">
        <v>0</v>
      </c>
      <c r="O44" s="43">
        <v>0</v>
      </c>
      <c r="P44" s="40">
        <v>0</v>
      </c>
      <c r="Q44" s="41">
        <v>0</v>
      </c>
      <c r="R44" s="40">
        <v>0</v>
      </c>
      <c r="S44" s="41">
        <v>0</v>
      </c>
      <c r="T44" s="42">
        <v>0</v>
      </c>
    </row>
    <row r="45" spans="1:20" x14ac:dyDescent="0.2">
      <c r="A45" s="35"/>
      <c r="B45" s="36" t="s">
        <v>68</v>
      </c>
      <c r="C45" s="36" t="s">
        <v>36</v>
      </c>
      <c r="D45" s="36"/>
      <c r="E45" s="37"/>
      <c r="F45" s="38"/>
      <c r="G45" s="39">
        <v>260</v>
      </c>
      <c r="H45" s="40">
        <v>148</v>
      </c>
      <c r="I45" s="43">
        <v>0</v>
      </c>
      <c r="J45" s="40">
        <v>0</v>
      </c>
      <c r="K45" s="41">
        <v>0</v>
      </c>
      <c r="L45" s="40">
        <v>0</v>
      </c>
      <c r="M45" s="41">
        <v>260</v>
      </c>
      <c r="N45" s="42">
        <v>148</v>
      </c>
      <c r="O45" s="43">
        <v>260</v>
      </c>
      <c r="P45" s="40">
        <v>148</v>
      </c>
      <c r="Q45" s="41">
        <v>0</v>
      </c>
      <c r="R45" s="40">
        <v>0</v>
      </c>
      <c r="S45" s="41">
        <v>0</v>
      </c>
      <c r="T45" s="42">
        <v>0</v>
      </c>
    </row>
    <row r="46" spans="1:20" x14ac:dyDescent="0.2">
      <c r="A46" s="35"/>
      <c r="B46" s="36" t="s">
        <v>69</v>
      </c>
      <c r="C46" s="36" t="s">
        <v>70</v>
      </c>
      <c r="D46" s="36"/>
      <c r="E46" s="37"/>
      <c r="F46" s="38"/>
      <c r="G46" s="39">
        <v>0</v>
      </c>
      <c r="H46" s="40">
        <v>0</v>
      </c>
      <c r="I46" s="43">
        <v>0</v>
      </c>
      <c r="J46" s="40">
        <v>0</v>
      </c>
      <c r="K46" s="41">
        <v>0</v>
      </c>
      <c r="L46" s="40">
        <v>0</v>
      </c>
      <c r="M46" s="41">
        <v>0</v>
      </c>
      <c r="N46" s="42">
        <v>0</v>
      </c>
      <c r="O46" s="43">
        <v>0</v>
      </c>
      <c r="P46" s="40">
        <v>0</v>
      </c>
      <c r="Q46" s="41">
        <v>0</v>
      </c>
      <c r="R46" s="40">
        <v>0</v>
      </c>
      <c r="S46" s="41">
        <v>0</v>
      </c>
      <c r="T46" s="42">
        <v>0</v>
      </c>
    </row>
    <row r="47" spans="1:20" x14ac:dyDescent="0.2">
      <c r="A47" s="35"/>
      <c r="B47" s="36" t="s">
        <v>71</v>
      </c>
      <c r="C47" s="36" t="s">
        <v>72</v>
      </c>
      <c r="D47" s="36"/>
      <c r="E47" s="37"/>
      <c r="F47" s="38"/>
      <c r="G47" s="39">
        <v>56</v>
      </c>
      <c r="H47" s="40">
        <v>47</v>
      </c>
      <c r="I47" s="43">
        <v>0</v>
      </c>
      <c r="J47" s="40">
        <v>0</v>
      </c>
      <c r="K47" s="41">
        <v>0</v>
      </c>
      <c r="L47" s="40">
        <v>0</v>
      </c>
      <c r="M47" s="41">
        <v>56</v>
      </c>
      <c r="N47" s="42">
        <v>47</v>
      </c>
      <c r="O47" s="43">
        <v>56</v>
      </c>
      <c r="P47" s="40">
        <v>47</v>
      </c>
      <c r="Q47" s="41">
        <v>0</v>
      </c>
      <c r="R47" s="40">
        <v>0</v>
      </c>
      <c r="S47" s="41">
        <v>0</v>
      </c>
      <c r="T47" s="42">
        <v>0</v>
      </c>
    </row>
    <row r="48" spans="1:20" x14ac:dyDescent="0.2">
      <c r="A48" s="44"/>
      <c r="B48" s="45" t="s">
        <v>73</v>
      </c>
      <c r="C48" s="45" t="s">
        <v>44</v>
      </c>
      <c r="D48" s="45"/>
      <c r="E48" s="46"/>
      <c r="F48" s="47"/>
      <c r="G48" s="48">
        <v>0</v>
      </c>
      <c r="H48" s="49">
        <v>0</v>
      </c>
      <c r="I48" s="52">
        <v>0</v>
      </c>
      <c r="J48" s="49">
        <v>0</v>
      </c>
      <c r="K48" s="50">
        <v>0</v>
      </c>
      <c r="L48" s="49">
        <v>0</v>
      </c>
      <c r="M48" s="50">
        <v>0</v>
      </c>
      <c r="N48" s="51">
        <v>0</v>
      </c>
      <c r="O48" s="52">
        <v>0</v>
      </c>
      <c r="P48" s="49">
        <v>0</v>
      </c>
      <c r="Q48" s="50">
        <v>0</v>
      </c>
      <c r="R48" s="49">
        <v>0</v>
      </c>
      <c r="S48" s="50">
        <v>0</v>
      </c>
      <c r="T48" s="51">
        <v>0</v>
      </c>
    </row>
    <row r="49" spans="1:20" x14ac:dyDescent="0.2">
      <c r="A49" s="26"/>
      <c r="B49" s="27" t="s">
        <v>74</v>
      </c>
      <c r="C49" s="27" t="s">
        <v>75</v>
      </c>
      <c r="D49" s="27"/>
      <c r="E49" s="28"/>
      <c r="F49" s="29"/>
      <c r="G49" s="30">
        <v>2302</v>
      </c>
      <c r="H49" s="31">
        <v>1367</v>
      </c>
      <c r="I49" s="34">
        <v>186</v>
      </c>
      <c r="J49" s="31">
        <v>148</v>
      </c>
      <c r="K49" s="32">
        <v>276</v>
      </c>
      <c r="L49" s="31">
        <v>226</v>
      </c>
      <c r="M49" s="32">
        <v>1840</v>
      </c>
      <c r="N49" s="33">
        <v>993</v>
      </c>
      <c r="O49" s="34">
        <v>1765</v>
      </c>
      <c r="P49" s="31">
        <v>948</v>
      </c>
      <c r="Q49" s="32">
        <v>128</v>
      </c>
      <c r="R49" s="31">
        <v>97</v>
      </c>
      <c r="S49" s="32">
        <v>409</v>
      </c>
      <c r="T49" s="33">
        <v>322</v>
      </c>
    </row>
    <row r="50" spans="1:20" x14ac:dyDescent="0.2">
      <c r="A50" s="35"/>
      <c r="B50" s="36" t="s">
        <v>76</v>
      </c>
      <c r="C50" s="36" t="s">
        <v>77</v>
      </c>
      <c r="D50" s="36"/>
      <c r="E50" s="37"/>
      <c r="F50" s="38"/>
      <c r="G50" s="39">
        <v>30</v>
      </c>
      <c r="H50" s="40">
        <v>17</v>
      </c>
      <c r="I50" s="43">
        <v>0</v>
      </c>
      <c r="J50" s="40">
        <v>0</v>
      </c>
      <c r="K50" s="41">
        <v>0</v>
      </c>
      <c r="L50" s="40">
        <v>0</v>
      </c>
      <c r="M50" s="41">
        <v>30</v>
      </c>
      <c r="N50" s="42">
        <v>17</v>
      </c>
      <c r="O50" s="43">
        <v>26</v>
      </c>
      <c r="P50" s="40">
        <v>13</v>
      </c>
      <c r="Q50" s="41">
        <v>4</v>
      </c>
      <c r="R50" s="40">
        <v>4</v>
      </c>
      <c r="S50" s="41">
        <v>0</v>
      </c>
      <c r="T50" s="42">
        <v>0</v>
      </c>
    </row>
    <row r="51" spans="1:20" x14ac:dyDescent="0.2">
      <c r="A51" s="35"/>
      <c r="B51" s="36" t="s">
        <v>78</v>
      </c>
      <c r="C51" s="36" t="s">
        <v>22</v>
      </c>
      <c r="D51" s="36"/>
      <c r="E51" s="37"/>
      <c r="F51" s="38"/>
      <c r="G51" s="39">
        <v>81</v>
      </c>
      <c r="H51" s="40">
        <v>51</v>
      </c>
      <c r="I51" s="43">
        <v>24</v>
      </c>
      <c r="J51" s="40">
        <v>19</v>
      </c>
      <c r="K51" s="41">
        <v>0</v>
      </c>
      <c r="L51" s="40">
        <v>0</v>
      </c>
      <c r="M51" s="41">
        <v>57</v>
      </c>
      <c r="N51" s="42">
        <v>32</v>
      </c>
      <c r="O51" s="43">
        <v>56</v>
      </c>
      <c r="P51" s="40">
        <v>31</v>
      </c>
      <c r="Q51" s="41">
        <v>0</v>
      </c>
      <c r="R51" s="40">
        <v>0</v>
      </c>
      <c r="S51" s="41">
        <v>25</v>
      </c>
      <c r="T51" s="42">
        <v>20</v>
      </c>
    </row>
    <row r="52" spans="1:20" x14ac:dyDescent="0.2">
      <c r="A52" s="35"/>
      <c r="B52" s="36" t="s">
        <v>79</v>
      </c>
      <c r="C52" s="36" t="s">
        <v>24</v>
      </c>
      <c r="D52" s="36"/>
      <c r="E52" s="37"/>
      <c r="F52" s="38"/>
      <c r="G52" s="39">
        <v>511</v>
      </c>
      <c r="H52" s="40">
        <v>295</v>
      </c>
      <c r="I52" s="43">
        <v>0</v>
      </c>
      <c r="J52" s="40">
        <v>0</v>
      </c>
      <c r="K52" s="41">
        <v>0</v>
      </c>
      <c r="L52" s="40">
        <v>0</v>
      </c>
      <c r="M52" s="41">
        <v>511</v>
      </c>
      <c r="N52" s="42">
        <v>295</v>
      </c>
      <c r="O52" s="43">
        <v>511</v>
      </c>
      <c r="P52" s="40">
        <v>295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80</v>
      </c>
      <c r="C53" s="36" t="s">
        <v>81</v>
      </c>
      <c r="D53" s="36"/>
      <c r="E53" s="37"/>
      <c r="F53" s="38"/>
      <c r="G53" s="39">
        <v>14</v>
      </c>
      <c r="H53" s="40">
        <v>8</v>
      </c>
      <c r="I53" s="43">
        <v>0</v>
      </c>
      <c r="J53" s="40">
        <v>0</v>
      </c>
      <c r="K53" s="41">
        <v>0</v>
      </c>
      <c r="L53" s="40">
        <v>0</v>
      </c>
      <c r="M53" s="41">
        <v>14</v>
      </c>
      <c r="N53" s="42">
        <v>8</v>
      </c>
      <c r="O53" s="43">
        <v>14</v>
      </c>
      <c r="P53" s="40">
        <v>8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35"/>
      <c r="B54" s="36" t="s">
        <v>82</v>
      </c>
      <c r="C54" s="36" t="s">
        <v>36</v>
      </c>
      <c r="D54" s="36"/>
      <c r="E54" s="37"/>
      <c r="F54" s="38"/>
      <c r="G54" s="39">
        <v>3</v>
      </c>
      <c r="H54" s="40">
        <v>3</v>
      </c>
      <c r="I54" s="43">
        <v>3</v>
      </c>
      <c r="J54" s="40">
        <v>3</v>
      </c>
      <c r="K54" s="41">
        <v>0</v>
      </c>
      <c r="L54" s="40">
        <v>0</v>
      </c>
      <c r="M54" s="41">
        <v>0</v>
      </c>
      <c r="N54" s="42">
        <v>0</v>
      </c>
      <c r="O54" s="43">
        <v>0</v>
      </c>
      <c r="P54" s="40">
        <v>0</v>
      </c>
      <c r="Q54" s="41">
        <v>0</v>
      </c>
      <c r="R54" s="40">
        <v>0</v>
      </c>
      <c r="S54" s="41">
        <v>3</v>
      </c>
      <c r="T54" s="42">
        <v>3</v>
      </c>
    </row>
    <row r="55" spans="1:20" x14ac:dyDescent="0.2">
      <c r="A55" s="35"/>
      <c r="B55" s="36" t="s">
        <v>83</v>
      </c>
      <c r="C55" s="36" t="s">
        <v>84</v>
      </c>
      <c r="D55" s="36"/>
      <c r="E55" s="37"/>
      <c r="F55" s="38"/>
      <c r="G55" s="39">
        <v>113</v>
      </c>
      <c r="H55" s="40">
        <v>35</v>
      </c>
      <c r="I55" s="43">
        <v>0</v>
      </c>
      <c r="J55" s="40">
        <v>0</v>
      </c>
      <c r="K55" s="41">
        <v>0</v>
      </c>
      <c r="L55" s="40">
        <v>0</v>
      </c>
      <c r="M55" s="41">
        <v>113</v>
      </c>
      <c r="N55" s="42">
        <v>35</v>
      </c>
      <c r="O55" s="43">
        <v>53</v>
      </c>
      <c r="P55" s="40">
        <v>14</v>
      </c>
      <c r="Q55" s="41">
        <v>43</v>
      </c>
      <c r="R55" s="40">
        <v>14</v>
      </c>
      <c r="S55" s="41">
        <v>17</v>
      </c>
      <c r="T55" s="42">
        <v>7</v>
      </c>
    </row>
    <row r="56" spans="1:20" x14ac:dyDescent="0.2">
      <c r="A56" s="35"/>
      <c r="B56" s="36" t="s">
        <v>85</v>
      </c>
      <c r="C56" s="36" t="s">
        <v>40</v>
      </c>
      <c r="D56" s="36"/>
      <c r="E56" s="37"/>
      <c r="F56" s="38"/>
      <c r="G56" s="39">
        <v>775</v>
      </c>
      <c r="H56" s="40">
        <v>656</v>
      </c>
      <c r="I56" s="43">
        <v>159</v>
      </c>
      <c r="J56" s="40">
        <v>126</v>
      </c>
      <c r="K56" s="41">
        <v>265</v>
      </c>
      <c r="L56" s="40">
        <v>221</v>
      </c>
      <c r="M56" s="41">
        <v>351</v>
      </c>
      <c r="N56" s="42">
        <v>309</v>
      </c>
      <c r="O56" s="43">
        <v>341</v>
      </c>
      <c r="P56" s="40">
        <v>290</v>
      </c>
      <c r="Q56" s="41">
        <v>81</v>
      </c>
      <c r="R56" s="40">
        <v>79</v>
      </c>
      <c r="S56" s="41">
        <v>353</v>
      </c>
      <c r="T56" s="42">
        <v>287</v>
      </c>
    </row>
    <row r="57" spans="1:20" x14ac:dyDescent="0.2">
      <c r="A57" s="35"/>
      <c r="B57" s="36" t="s">
        <v>86</v>
      </c>
      <c r="C57" s="36" t="s">
        <v>87</v>
      </c>
      <c r="D57" s="36"/>
      <c r="E57" s="37"/>
      <c r="F57" s="38"/>
      <c r="G57" s="39">
        <v>266</v>
      </c>
      <c r="H57" s="40">
        <v>5</v>
      </c>
      <c r="I57" s="43">
        <v>0</v>
      </c>
      <c r="J57" s="40">
        <v>0</v>
      </c>
      <c r="K57" s="41">
        <v>11</v>
      </c>
      <c r="L57" s="40">
        <v>5</v>
      </c>
      <c r="M57" s="41">
        <v>255</v>
      </c>
      <c r="N57" s="42">
        <v>0</v>
      </c>
      <c r="O57" s="43">
        <v>255</v>
      </c>
      <c r="P57" s="40">
        <v>0</v>
      </c>
      <c r="Q57" s="41">
        <v>0</v>
      </c>
      <c r="R57" s="40">
        <v>0</v>
      </c>
      <c r="S57" s="41">
        <v>11</v>
      </c>
      <c r="T57" s="42">
        <v>5</v>
      </c>
    </row>
    <row r="58" spans="1:20" x14ac:dyDescent="0.2">
      <c r="A58" s="35"/>
      <c r="B58" s="36" t="s">
        <v>88</v>
      </c>
      <c r="C58" s="36" t="s">
        <v>89</v>
      </c>
      <c r="D58" s="36"/>
      <c r="E58" s="37"/>
      <c r="F58" s="38"/>
      <c r="G58" s="39">
        <v>509</v>
      </c>
      <c r="H58" s="40">
        <v>297</v>
      </c>
      <c r="I58" s="43">
        <v>0</v>
      </c>
      <c r="J58" s="40">
        <v>0</v>
      </c>
      <c r="K58" s="41">
        <v>0</v>
      </c>
      <c r="L58" s="40">
        <v>0</v>
      </c>
      <c r="M58" s="41">
        <v>509</v>
      </c>
      <c r="N58" s="42">
        <v>297</v>
      </c>
      <c r="O58" s="43">
        <v>509</v>
      </c>
      <c r="P58" s="40">
        <v>297</v>
      </c>
      <c r="Q58" s="41">
        <v>0</v>
      </c>
      <c r="R58" s="40">
        <v>0</v>
      </c>
      <c r="S58" s="41">
        <v>0</v>
      </c>
      <c r="T58" s="42">
        <v>0</v>
      </c>
    </row>
    <row r="59" spans="1:20" x14ac:dyDescent="0.2">
      <c r="A59" s="44"/>
      <c r="B59" s="45" t="s">
        <v>90</v>
      </c>
      <c r="C59" s="45" t="s">
        <v>44</v>
      </c>
      <c r="D59" s="45"/>
      <c r="E59" s="46"/>
      <c r="F59" s="47"/>
      <c r="G59" s="48">
        <v>0</v>
      </c>
      <c r="H59" s="49">
        <v>0</v>
      </c>
      <c r="I59" s="52">
        <v>0</v>
      </c>
      <c r="J59" s="49">
        <v>0</v>
      </c>
      <c r="K59" s="50">
        <v>0</v>
      </c>
      <c r="L59" s="49">
        <v>0</v>
      </c>
      <c r="M59" s="50">
        <v>0</v>
      </c>
      <c r="N59" s="51">
        <v>0</v>
      </c>
      <c r="O59" s="52">
        <v>0</v>
      </c>
      <c r="P59" s="49">
        <v>0</v>
      </c>
      <c r="Q59" s="50">
        <v>0</v>
      </c>
      <c r="R59" s="49">
        <v>0</v>
      </c>
      <c r="S59" s="50">
        <v>0</v>
      </c>
      <c r="T59" s="51">
        <v>0</v>
      </c>
    </row>
    <row r="60" spans="1:20" x14ac:dyDescent="0.2">
      <c r="A60" s="26"/>
      <c r="B60" s="27" t="s">
        <v>91</v>
      </c>
      <c r="C60" s="27" t="s">
        <v>92</v>
      </c>
      <c r="D60" s="27"/>
      <c r="E60" s="28"/>
      <c r="F60" s="29"/>
      <c r="G60" s="30">
        <v>2075</v>
      </c>
      <c r="H60" s="31">
        <v>1276</v>
      </c>
      <c r="I60" s="34">
        <v>307</v>
      </c>
      <c r="J60" s="31">
        <v>196</v>
      </c>
      <c r="K60" s="32">
        <v>251</v>
      </c>
      <c r="L60" s="31">
        <v>205</v>
      </c>
      <c r="M60" s="32">
        <v>1517</v>
      </c>
      <c r="N60" s="33">
        <v>875</v>
      </c>
      <c r="O60" s="34">
        <v>1143</v>
      </c>
      <c r="P60" s="31">
        <v>548</v>
      </c>
      <c r="Q60" s="32">
        <v>197</v>
      </c>
      <c r="R60" s="31">
        <v>170</v>
      </c>
      <c r="S60" s="32">
        <v>735</v>
      </c>
      <c r="T60" s="33">
        <v>558</v>
      </c>
    </row>
    <row r="61" spans="1:20" x14ac:dyDescent="0.2">
      <c r="A61" s="35"/>
      <c r="B61" s="36" t="s">
        <v>93</v>
      </c>
      <c r="C61" s="36" t="s">
        <v>77</v>
      </c>
      <c r="D61" s="36"/>
      <c r="E61" s="37"/>
      <c r="F61" s="38"/>
      <c r="G61" s="39">
        <v>0</v>
      </c>
      <c r="H61" s="40">
        <v>0</v>
      </c>
      <c r="I61" s="43">
        <v>0</v>
      </c>
      <c r="J61" s="40">
        <v>0</v>
      </c>
      <c r="K61" s="41">
        <v>0</v>
      </c>
      <c r="L61" s="40">
        <v>0</v>
      </c>
      <c r="M61" s="41">
        <v>0</v>
      </c>
      <c r="N61" s="42">
        <v>0</v>
      </c>
      <c r="O61" s="43">
        <v>0</v>
      </c>
      <c r="P61" s="40">
        <v>0</v>
      </c>
      <c r="Q61" s="41">
        <v>0</v>
      </c>
      <c r="R61" s="40">
        <v>0</v>
      </c>
      <c r="S61" s="41">
        <v>0</v>
      </c>
      <c r="T61" s="42">
        <v>0</v>
      </c>
    </row>
    <row r="62" spans="1:20" x14ac:dyDescent="0.2">
      <c r="A62" s="35"/>
      <c r="B62" s="62" t="s">
        <v>484</v>
      </c>
      <c r="C62" s="62" t="s">
        <v>492</v>
      </c>
      <c r="D62" s="62"/>
      <c r="E62" s="107"/>
      <c r="F62" s="108"/>
      <c r="G62" s="39">
        <v>1</v>
      </c>
      <c r="H62" s="40">
        <v>1</v>
      </c>
      <c r="I62" s="43">
        <v>0</v>
      </c>
      <c r="J62" s="40">
        <v>0</v>
      </c>
      <c r="K62" s="41">
        <v>0</v>
      </c>
      <c r="L62" s="40">
        <v>0</v>
      </c>
      <c r="M62" s="41">
        <v>1</v>
      </c>
      <c r="N62" s="42">
        <v>1</v>
      </c>
      <c r="O62" s="43">
        <v>0</v>
      </c>
      <c r="P62" s="40">
        <v>0</v>
      </c>
      <c r="Q62" s="41">
        <v>1</v>
      </c>
      <c r="R62" s="40">
        <v>1</v>
      </c>
      <c r="S62" s="41">
        <v>0</v>
      </c>
      <c r="T62" s="42">
        <v>0</v>
      </c>
    </row>
    <row r="63" spans="1:20" x14ac:dyDescent="0.2">
      <c r="A63" s="35"/>
      <c r="B63" s="36" t="s">
        <v>94</v>
      </c>
      <c r="C63" s="36" t="s">
        <v>22</v>
      </c>
      <c r="D63" s="36"/>
      <c r="E63" s="37"/>
      <c r="F63" s="38"/>
      <c r="G63" s="39">
        <v>373</v>
      </c>
      <c r="H63" s="40">
        <v>274</v>
      </c>
      <c r="I63" s="43">
        <v>0</v>
      </c>
      <c r="J63" s="40">
        <v>0</v>
      </c>
      <c r="K63" s="41">
        <v>37</v>
      </c>
      <c r="L63" s="40">
        <v>30</v>
      </c>
      <c r="M63" s="41">
        <v>336</v>
      </c>
      <c r="N63" s="42">
        <v>244</v>
      </c>
      <c r="O63" s="43">
        <v>48</v>
      </c>
      <c r="P63" s="40">
        <v>26</v>
      </c>
      <c r="Q63" s="41">
        <v>0</v>
      </c>
      <c r="R63" s="40">
        <v>0</v>
      </c>
      <c r="S63" s="41">
        <v>325</v>
      </c>
      <c r="T63" s="42">
        <v>248</v>
      </c>
    </row>
    <row r="64" spans="1:20" x14ac:dyDescent="0.2">
      <c r="A64" s="35"/>
      <c r="B64" s="36" t="s">
        <v>95</v>
      </c>
      <c r="C64" s="36" t="s">
        <v>24</v>
      </c>
      <c r="D64" s="36"/>
      <c r="E64" s="37"/>
      <c r="F64" s="38"/>
      <c r="G64" s="39">
        <v>0</v>
      </c>
      <c r="H64" s="40">
        <v>0</v>
      </c>
      <c r="I64" s="43">
        <v>0</v>
      </c>
      <c r="J64" s="40">
        <v>0</v>
      </c>
      <c r="K64" s="41">
        <v>0</v>
      </c>
      <c r="L64" s="40">
        <v>0</v>
      </c>
      <c r="M64" s="41">
        <v>0</v>
      </c>
      <c r="N64" s="42">
        <v>0</v>
      </c>
      <c r="O64" s="43">
        <v>0</v>
      </c>
      <c r="P64" s="40">
        <v>0</v>
      </c>
      <c r="Q64" s="41">
        <v>0</v>
      </c>
      <c r="R64" s="40">
        <v>0</v>
      </c>
      <c r="S64" s="41">
        <v>0</v>
      </c>
      <c r="T64" s="42">
        <v>0</v>
      </c>
    </row>
    <row r="65" spans="1:20" x14ac:dyDescent="0.2">
      <c r="A65" s="35"/>
      <c r="B65" s="36" t="s">
        <v>96</v>
      </c>
      <c r="C65" s="36" t="s">
        <v>97</v>
      </c>
      <c r="D65" s="36"/>
      <c r="E65" s="37"/>
      <c r="F65" s="38"/>
      <c r="G65" s="39">
        <v>22</v>
      </c>
      <c r="H65" s="40">
        <v>6</v>
      </c>
      <c r="I65" s="43">
        <v>0</v>
      </c>
      <c r="J65" s="40">
        <v>0</v>
      </c>
      <c r="K65" s="41">
        <v>0</v>
      </c>
      <c r="L65" s="40">
        <v>0</v>
      </c>
      <c r="M65" s="41">
        <v>22</v>
      </c>
      <c r="N65" s="42">
        <v>6</v>
      </c>
      <c r="O65" s="43">
        <v>14</v>
      </c>
      <c r="P65" s="40">
        <v>0</v>
      </c>
      <c r="Q65" s="41">
        <v>0</v>
      </c>
      <c r="R65" s="40">
        <v>0</v>
      </c>
      <c r="S65" s="41">
        <v>8</v>
      </c>
      <c r="T65" s="42">
        <v>6</v>
      </c>
    </row>
    <row r="66" spans="1:20" x14ac:dyDescent="0.2">
      <c r="A66" s="35"/>
      <c r="B66" s="36" t="s">
        <v>98</v>
      </c>
      <c r="C66" s="36" t="s">
        <v>36</v>
      </c>
      <c r="D66" s="36"/>
      <c r="E66" s="37"/>
      <c r="F66" s="38"/>
      <c r="G66" s="39">
        <v>45</v>
      </c>
      <c r="H66" s="40">
        <v>35</v>
      </c>
      <c r="I66" s="43">
        <v>36</v>
      </c>
      <c r="J66" s="40">
        <v>28</v>
      </c>
      <c r="K66" s="41">
        <v>9</v>
      </c>
      <c r="L66" s="40">
        <v>7</v>
      </c>
      <c r="M66" s="41">
        <v>0</v>
      </c>
      <c r="N66" s="42">
        <v>0</v>
      </c>
      <c r="O66" s="43">
        <v>0</v>
      </c>
      <c r="P66" s="40">
        <v>0</v>
      </c>
      <c r="Q66" s="41">
        <v>0</v>
      </c>
      <c r="R66" s="40">
        <v>0</v>
      </c>
      <c r="S66" s="41">
        <v>45</v>
      </c>
      <c r="T66" s="42">
        <v>35</v>
      </c>
    </row>
    <row r="67" spans="1:20" x14ac:dyDescent="0.2">
      <c r="A67" s="35"/>
      <c r="B67" s="36" t="s">
        <v>99</v>
      </c>
      <c r="C67" s="36" t="s">
        <v>40</v>
      </c>
      <c r="D67" s="36"/>
      <c r="E67" s="37"/>
      <c r="F67" s="38"/>
      <c r="G67" s="39">
        <v>799</v>
      </c>
      <c r="H67" s="40">
        <v>651</v>
      </c>
      <c r="I67" s="43">
        <v>218</v>
      </c>
      <c r="J67" s="40">
        <v>150</v>
      </c>
      <c r="K67" s="41">
        <v>152</v>
      </c>
      <c r="L67" s="40">
        <v>127</v>
      </c>
      <c r="M67" s="41">
        <v>429</v>
      </c>
      <c r="N67" s="42">
        <v>374</v>
      </c>
      <c r="O67" s="43">
        <v>299</v>
      </c>
      <c r="P67" s="40">
        <v>254</v>
      </c>
      <c r="Q67" s="41">
        <v>196</v>
      </c>
      <c r="R67" s="40">
        <v>169</v>
      </c>
      <c r="S67" s="41">
        <v>304</v>
      </c>
      <c r="T67" s="42">
        <v>228</v>
      </c>
    </row>
    <row r="68" spans="1:20" x14ac:dyDescent="0.2">
      <c r="A68" s="44"/>
      <c r="B68" s="45" t="s">
        <v>100</v>
      </c>
      <c r="C68" s="45" t="s">
        <v>101</v>
      </c>
      <c r="D68" s="45"/>
      <c r="E68" s="46"/>
      <c r="F68" s="47"/>
      <c r="G68" s="48">
        <v>835</v>
      </c>
      <c r="H68" s="49">
        <v>309</v>
      </c>
      <c r="I68" s="52">
        <v>53</v>
      </c>
      <c r="J68" s="49">
        <v>18</v>
      </c>
      <c r="K68" s="50">
        <v>53</v>
      </c>
      <c r="L68" s="49">
        <v>41</v>
      </c>
      <c r="M68" s="50">
        <v>729</v>
      </c>
      <c r="N68" s="51">
        <v>250</v>
      </c>
      <c r="O68" s="52">
        <v>782</v>
      </c>
      <c r="P68" s="49">
        <v>268</v>
      </c>
      <c r="Q68" s="50">
        <v>0</v>
      </c>
      <c r="R68" s="49">
        <v>0</v>
      </c>
      <c r="S68" s="50">
        <v>53</v>
      </c>
      <c r="T68" s="51">
        <v>41</v>
      </c>
    </row>
    <row r="69" spans="1:20" x14ac:dyDescent="0.2">
      <c r="A69" s="26"/>
      <c r="B69" s="27" t="s">
        <v>102</v>
      </c>
      <c r="C69" s="27" t="s">
        <v>103</v>
      </c>
      <c r="D69" s="27"/>
      <c r="E69" s="28"/>
      <c r="F69" s="29"/>
      <c r="G69" s="30">
        <v>5280</v>
      </c>
      <c r="H69" s="31">
        <v>1594</v>
      </c>
      <c r="I69" s="34">
        <v>0</v>
      </c>
      <c r="J69" s="31">
        <v>0</v>
      </c>
      <c r="K69" s="32">
        <v>0</v>
      </c>
      <c r="L69" s="31">
        <v>0</v>
      </c>
      <c r="M69" s="32">
        <v>5280</v>
      </c>
      <c r="N69" s="33">
        <v>1594</v>
      </c>
      <c r="O69" s="34">
        <v>4025</v>
      </c>
      <c r="P69" s="31">
        <v>735</v>
      </c>
      <c r="Q69" s="32">
        <v>0</v>
      </c>
      <c r="R69" s="31">
        <v>0</v>
      </c>
      <c r="S69" s="32">
        <v>1255</v>
      </c>
      <c r="T69" s="33">
        <v>859</v>
      </c>
    </row>
    <row r="70" spans="1:20" x14ac:dyDescent="0.2">
      <c r="A70" s="35"/>
      <c r="B70" s="36" t="s">
        <v>104</v>
      </c>
      <c r="C70" s="36" t="s">
        <v>105</v>
      </c>
      <c r="D70" s="36"/>
      <c r="E70" s="37"/>
      <c r="F70" s="38"/>
      <c r="G70" s="39">
        <v>0</v>
      </c>
      <c r="H70" s="40">
        <v>0</v>
      </c>
      <c r="I70" s="43">
        <v>0</v>
      </c>
      <c r="J70" s="40">
        <v>0</v>
      </c>
      <c r="K70" s="41">
        <v>0</v>
      </c>
      <c r="L70" s="40">
        <v>0</v>
      </c>
      <c r="M70" s="41">
        <v>0</v>
      </c>
      <c r="N70" s="42">
        <v>0</v>
      </c>
      <c r="O70" s="43">
        <v>0</v>
      </c>
      <c r="P70" s="40">
        <v>0</v>
      </c>
      <c r="Q70" s="41">
        <v>0</v>
      </c>
      <c r="R70" s="40">
        <v>0</v>
      </c>
      <c r="S70" s="41">
        <v>0</v>
      </c>
      <c r="T70" s="42">
        <v>0</v>
      </c>
    </row>
    <row r="71" spans="1:20" x14ac:dyDescent="0.2">
      <c r="A71" s="35"/>
      <c r="B71" s="36" t="s">
        <v>106</v>
      </c>
      <c r="C71" s="36" t="s">
        <v>107</v>
      </c>
      <c r="D71" s="36"/>
      <c r="E71" s="37"/>
      <c r="F71" s="38"/>
      <c r="G71" s="39">
        <v>0</v>
      </c>
      <c r="H71" s="40">
        <v>0</v>
      </c>
      <c r="I71" s="43">
        <v>0</v>
      </c>
      <c r="J71" s="40">
        <v>0</v>
      </c>
      <c r="K71" s="41">
        <v>0</v>
      </c>
      <c r="L71" s="40">
        <v>0</v>
      </c>
      <c r="M71" s="41">
        <v>0</v>
      </c>
      <c r="N71" s="42">
        <v>0</v>
      </c>
      <c r="O71" s="43">
        <v>0</v>
      </c>
      <c r="P71" s="40">
        <v>0</v>
      </c>
      <c r="Q71" s="41">
        <v>0</v>
      </c>
      <c r="R71" s="40">
        <v>0</v>
      </c>
      <c r="S71" s="41">
        <v>0</v>
      </c>
      <c r="T71" s="42">
        <v>0</v>
      </c>
    </row>
    <row r="72" spans="1:20" x14ac:dyDescent="0.2">
      <c r="A72" s="35"/>
      <c r="B72" s="36" t="s">
        <v>108</v>
      </c>
      <c r="C72" s="36" t="s">
        <v>109</v>
      </c>
      <c r="D72" s="36"/>
      <c r="E72" s="37"/>
      <c r="F72" s="38"/>
      <c r="G72" s="39">
        <v>0</v>
      </c>
      <c r="H72" s="40">
        <v>0</v>
      </c>
      <c r="I72" s="43">
        <v>0</v>
      </c>
      <c r="J72" s="40">
        <v>0</v>
      </c>
      <c r="K72" s="41">
        <v>0</v>
      </c>
      <c r="L72" s="40">
        <v>0</v>
      </c>
      <c r="M72" s="41">
        <v>0</v>
      </c>
      <c r="N72" s="42">
        <v>0</v>
      </c>
      <c r="O72" s="43">
        <v>0</v>
      </c>
      <c r="P72" s="40">
        <v>0</v>
      </c>
      <c r="Q72" s="41">
        <v>0</v>
      </c>
      <c r="R72" s="40">
        <v>0</v>
      </c>
      <c r="S72" s="41">
        <v>0</v>
      </c>
      <c r="T72" s="42">
        <v>0</v>
      </c>
    </row>
    <row r="73" spans="1:20" x14ac:dyDescent="0.2">
      <c r="A73" s="44"/>
      <c r="B73" s="45" t="s">
        <v>110</v>
      </c>
      <c r="C73" s="45" t="s">
        <v>44</v>
      </c>
      <c r="D73" s="45"/>
      <c r="E73" s="46"/>
      <c r="F73" s="47"/>
      <c r="G73" s="48">
        <v>5280</v>
      </c>
      <c r="H73" s="49">
        <v>1594</v>
      </c>
      <c r="I73" s="52">
        <v>0</v>
      </c>
      <c r="J73" s="49">
        <v>0</v>
      </c>
      <c r="K73" s="50">
        <v>0</v>
      </c>
      <c r="L73" s="49">
        <v>0</v>
      </c>
      <c r="M73" s="50">
        <v>5280</v>
      </c>
      <c r="N73" s="51">
        <v>1594</v>
      </c>
      <c r="O73" s="52">
        <v>4025</v>
      </c>
      <c r="P73" s="49">
        <v>735</v>
      </c>
      <c r="Q73" s="50">
        <v>0</v>
      </c>
      <c r="R73" s="49">
        <v>0</v>
      </c>
      <c r="S73" s="50">
        <v>1255</v>
      </c>
      <c r="T73" s="51">
        <v>859</v>
      </c>
    </row>
    <row r="74" spans="1:20" x14ac:dyDescent="0.2">
      <c r="A74" s="26"/>
      <c r="B74" s="27" t="s">
        <v>111</v>
      </c>
      <c r="C74" s="27" t="s">
        <v>112</v>
      </c>
      <c r="D74" s="27"/>
      <c r="E74" s="28"/>
      <c r="F74" s="29"/>
      <c r="G74" s="30">
        <v>1846</v>
      </c>
      <c r="H74" s="31">
        <v>1327</v>
      </c>
      <c r="I74" s="34">
        <v>257</v>
      </c>
      <c r="J74" s="31">
        <v>194</v>
      </c>
      <c r="K74" s="32">
        <v>88</v>
      </c>
      <c r="L74" s="31">
        <v>74</v>
      </c>
      <c r="M74" s="32">
        <v>1501</v>
      </c>
      <c r="N74" s="33">
        <v>1059</v>
      </c>
      <c r="O74" s="34">
        <v>1027</v>
      </c>
      <c r="P74" s="31">
        <v>725</v>
      </c>
      <c r="Q74" s="32">
        <v>8</v>
      </c>
      <c r="R74" s="31">
        <v>7</v>
      </c>
      <c r="S74" s="32">
        <v>811</v>
      </c>
      <c r="T74" s="33">
        <v>595</v>
      </c>
    </row>
    <row r="75" spans="1:20" x14ac:dyDescent="0.2">
      <c r="A75" s="35"/>
      <c r="B75" s="36" t="s">
        <v>113</v>
      </c>
      <c r="C75" s="36" t="s">
        <v>48</v>
      </c>
      <c r="D75" s="36"/>
      <c r="E75" s="37"/>
      <c r="F75" s="38"/>
      <c r="G75" s="39">
        <v>50</v>
      </c>
      <c r="H75" s="40">
        <v>48</v>
      </c>
      <c r="I75" s="43">
        <v>0</v>
      </c>
      <c r="J75" s="40">
        <v>0</v>
      </c>
      <c r="K75" s="41">
        <v>0</v>
      </c>
      <c r="L75" s="40">
        <v>0</v>
      </c>
      <c r="M75" s="41">
        <v>50</v>
      </c>
      <c r="N75" s="42">
        <v>48</v>
      </c>
      <c r="O75" s="43">
        <v>50</v>
      </c>
      <c r="P75" s="40">
        <v>48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35"/>
      <c r="B76" s="36" t="s">
        <v>451</v>
      </c>
      <c r="C76" s="36" t="s">
        <v>81</v>
      </c>
      <c r="D76" s="36"/>
      <c r="E76" s="37"/>
      <c r="F76" s="38"/>
      <c r="G76" s="39">
        <v>0</v>
      </c>
      <c r="H76" s="40">
        <v>0</v>
      </c>
      <c r="I76" s="43">
        <v>0</v>
      </c>
      <c r="J76" s="40">
        <v>0</v>
      </c>
      <c r="K76" s="41">
        <v>0</v>
      </c>
      <c r="L76" s="40">
        <v>0</v>
      </c>
      <c r="M76" s="41">
        <v>0</v>
      </c>
      <c r="N76" s="42">
        <v>0</v>
      </c>
      <c r="O76" s="43">
        <v>0</v>
      </c>
      <c r="P76" s="40">
        <v>0</v>
      </c>
      <c r="Q76" s="41">
        <v>0</v>
      </c>
      <c r="R76" s="40">
        <v>0</v>
      </c>
      <c r="S76" s="41">
        <v>0</v>
      </c>
      <c r="T76" s="42">
        <v>0</v>
      </c>
    </row>
    <row r="77" spans="1:20" x14ac:dyDescent="0.2">
      <c r="A77" s="35"/>
      <c r="B77" s="36" t="s">
        <v>114</v>
      </c>
      <c r="C77" s="36" t="s">
        <v>22</v>
      </c>
      <c r="D77" s="36"/>
      <c r="E77" s="37"/>
      <c r="F77" s="38"/>
      <c r="G77" s="39">
        <v>53</v>
      </c>
      <c r="H77" s="40">
        <v>48</v>
      </c>
      <c r="I77" s="43">
        <v>0</v>
      </c>
      <c r="J77" s="40">
        <v>0</v>
      </c>
      <c r="K77" s="41">
        <v>39</v>
      </c>
      <c r="L77" s="40">
        <v>36</v>
      </c>
      <c r="M77" s="41">
        <v>14</v>
      </c>
      <c r="N77" s="42">
        <v>12</v>
      </c>
      <c r="O77" s="43">
        <v>6</v>
      </c>
      <c r="P77" s="40">
        <v>5</v>
      </c>
      <c r="Q77" s="41">
        <v>8</v>
      </c>
      <c r="R77" s="40">
        <v>7</v>
      </c>
      <c r="S77" s="41">
        <v>39</v>
      </c>
      <c r="T77" s="42">
        <v>36</v>
      </c>
    </row>
    <row r="78" spans="1:20" x14ac:dyDescent="0.2">
      <c r="A78" s="35"/>
      <c r="B78" s="36" t="s">
        <v>115</v>
      </c>
      <c r="C78" s="36" t="s">
        <v>36</v>
      </c>
      <c r="D78" s="36"/>
      <c r="E78" s="37"/>
      <c r="F78" s="38"/>
      <c r="G78" s="39">
        <v>1221</v>
      </c>
      <c r="H78" s="40">
        <v>832</v>
      </c>
      <c r="I78" s="43">
        <v>0</v>
      </c>
      <c r="J78" s="40">
        <v>0</v>
      </c>
      <c r="K78" s="41">
        <v>21</v>
      </c>
      <c r="L78" s="40">
        <v>14</v>
      </c>
      <c r="M78" s="41">
        <v>1200</v>
      </c>
      <c r="N78" s="42">
        <v>818</v>
      </c>
      <c r="O78" s="43">
        <v>706</v>
      </c>
      <c r="P78" s="40">
        <v>442</v>
      </c>
      <c r="Q78" s="41">
        <v>0</v>
      </c>
      <c r="R78" s="40">
        <v>0</v>
      </c>
      <c r="S78" s="41">
        <v>515</v>
      </c>
      <c r="T78" s="42">
        <v>390</v>
      </c>
    </row>
    <row r="79" spans="1:20" x14ac:dyDescent="0.2">
      <c r="A79" s="35"/>
      <c r="B79" s="36" t="s">
        <v>116</v>
      </c>
      <c r="C79" s="36" t="s">
        <v>40</v>
      </c>
      <c r="D79" s="36"/>
      <c r="E79" s="37"/>
      <c r="F79" s="38"/>
      <c r="G79" s="39">
        <v>522</v>
      </c>
      <c r="H79" s="40">
        <v>399</v>
      </c>
      <c r="I79" s="43">
        <v>257</v>
      </c>
      <c r="J79" s="40">
        <v>194</v>
      </c>
      <c r="K79" s="41">
        <v>28</v>
      </c>
      <c r="L79" s="40">
        <v>24</v>
      </c>
      <c r="M79" s="41">
        <v>237</v>
      </c>
      <c r="N79" s="42">
        <v>181</v>
      </c>
      <c r="O79" s="43">
        <v>265</v>
      </c>
      <c r="P79" s="40">
        <v>230</v>
      </c>
      <c r="Q79" s="41">
        <v>0</v>
      </c>
      <c r="R79" s="40">
        <v>0</v>
      </c>
      <c r="S79" s="41">
        <v>257</v>
      </c>
      <c r="T79" s="42">
        <v>169</v>
      </c>
    </row>
    <row r="80" spans="1:20" x14ac:dyDescent="0.2">
      <c r="A80" s="109"/>
      <c r="B80" s="54" t="s">
        <v>486</v>
      </c>
      <c r="C80" s="54" t="s">
        <v>493</v>
      </c>
      <c r="D80" s="54"/>
      <c r="E80" s="110"/>
      <c r="F80" s="111"/>
      <c r="G80" s="48">
        <v>0</v>
      </c>
      <c r="H80" s="49">
        <v>0</v>
      </c>
      <c r="I80" s="52">
        <v>0</v>
      </c>
      <c r="J80" s="49">
        <v>0</v>
      </c>
      <c r="K80" s="50">
        <v>0</v>
      </c>
      <c r="L80" s="49">
        <v>0</v>
      </c>
      <c r="M80" s="50">
        <v>0</v>
      </c>
      <c r="N80" s="51">
        <v>0</v>
      </c>
      <c r="O80" s="52">
        <v>0</v>
      </c>
      <c r="P80" s="49">
        <v>0</v>
      </c>
      <c r="Q80" s="50">
        <v>0</v>
      </c>
      <c r="R80" s="49">
        <v>0</v>
      </c>
      <c r="S80" s="50">
        <v>0</v>
      </c>
      <c r="T80" s="51">
        <v>0</v>
      </c>
    </row>
    <row r="81" spans="1:20" x14ac:dyDescent="0.2">
      <c r="A81" s="26"/>
      <c r="B81" s="27" t="s">
        <v>118</v>
      </c>
      <c r="C81" s="27" t="s">
        <v>119</v>
      </c>
      <c r="D81" s="27"/>
      <c r="E81" s="28"/>
      <c r="F81" s="29"/>
      <c r="G81" s="30">
        <v>365</v>
      </c>
      <c r="H81" s="31">
        <v>276</v>
      </c>
      <c r="I81" s="34">
        <v>153</v>
      </c>
      <c r="J81" s="31">
        <v>107</v>
      </c>
      <c r="K81" s="32">
        <v>74</v>
      </c>
      <c r="L81" s="31">
        <v>56</v>
      </c>
      <c r="M81" s="32">
        <v>138</v>
      </c>
      <c r="N81" s="33">
        <v>113</v>
      </c>
      <c r="O81" s="34">
        <v>216</v>
      </c>
      <c r="P81" s="31">
        <v>168</v>
      </c>
      <c r="Q81" s="32">
        <v>0</v>
      </c>
      <c r="R81" s="31">
        <v>0</v>
      </c>
      <c r="S81" s="32">
        <v>149</v>
      </c>
      <c r="T81" s="33">
        <v>108</v>
      </c>
    </row>
    <row r="82" spans="1:20" x14ac:dyDescent="0.2">
      <c r="A82" s="35"/>
      <c r="B82" s="36" t="s">
        <v>120</v>
      </c>
      <c r="C82" s="36" t="s">
        <v>40</v>
      </c>
      <c r="D82" s="36"/>
      <c r="E82" s="37"/>
      <c r="F82" s="38"/>
      <c r="G82" s="39">
        <v>365</v>
      </c>
      <c r="H82" s="40">
        <v>276</v>
      </c>
      <c r="I82" s="43">
        <v>153</v>
      </c>
      <c r="J82" s="40">
        <v>107</v>
      </c>
      <c r="K82" s="41">
        <v>74</v>
      </c>
      <c r="L82" s="40">
        <v>56</v>
      </c>
      <c r="M82" s="41">
        <v>138</v>
      </c>
      <c r="N82" s="42">
        <v>113</v>
      </c>
      <c r="O82" s="43">
        <v>216</v>
      </c>
      <c r="P82" s="40">
        <v>168</v>
      </c>
      <c r="Q82" s="41">
        <v>0</v>
      </c>
      <c r="R82" s="40">
        <v>0</v>
      </c>
      <c r="S82" s="41">
        <v>149</v>
      </c>
      <c r="T82" s="42">
        <v>108</v>
      </c>
    </row>
    <row r="83" spans="1:20" x14ac:dyDescent="0.2">
      <c r="A83" s="35"/>
      <c r="B83" s="36" t="s">
        <v>121</v>
      </c>
      <c r="C83" s="36" t="s">
        <v>122</v>
      </c>
      <c r="D83" s="36"/>
      <c r="E83" s="37"/>
      <c r="F83" s="38"/>
      <c r="G83" s="39">
        <v>0</v>
      </c>
      <c r="H83" s="40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44"/>
      <c r="B84" s="45" t="s">
        <v>123</v>
      </c>
      <c r="C84" s="45" t="s">
        <v>124</v>
      </c>
      <c r="D84" s="45"/>
      <c r="E84" s="46"/>
      <c r="F84" s="47"/>
      <c r="G84" s="48">
        <v>0</v>
      </c>
      <c r="H84" s="49">
        <v>0</v>
      </c>
      <c r="I84" s="52">
        <v>0</v>
      </c>
      <c r="J84" s="49">
        <v>0</v>
      </c>
      <c r="K84" s="50">
        <v>0</v>
      </c>
      <c r="L84" s="49">
        <v>0</v>
      </c>
      <c r="M84" s="50">
        <v>0</v>
      </c>
      <c r="N84" s="51">
        <v>0</v>
      </c>
      <c r="O84" s="52">
        <v>0</v>
      </c>
      <c r="P84" s="49">
        <v>0</v>
      </c>
      <c r="Q84" s="50">
        <v>0</v>
      </c>
      <c r="R84" s="49">
        <v>0</v>
      </c>
      <c r="S84" s="50">
        <v>0</v>
      </c>
      <c r="T84" s="51">
        <v>0</v>
      </c>
    </row>
    <row r="85" spans="1:20" x14ac:dyDescent="0.2">
      <c r="A85" s="26"/>
      <c r="B85" s="27" t="s">
        <v>125</v>
      </c>
      <c r="C85" s="27" t="s">
        <v>126</v>
      </c>
      <c r="D85" s="27"/>
      <c r="E85" s="28"/>
      <c r="F85" s="29"/>
      <c r="G85" s="30">
        <v>692</v>
      </c>
      <c r="H85" s="31">
        <v>564</v>
      </c>
      <c r="I85" s="34">
        <v>0</v>
      </c>
      <c r="J85" s="31">
        <v>0</v>
      </c>
      <c r="K85" s="32">
        <v>0</v>
      </c>
      <c r="L85" s="31">
        <v>0</v>
      </c>
      <c r="M85" s="32">
        <v>692</v>
      </c>
      <c r="N85" s="33">
        <v>564</v>
      </c>
      <c r="O85" s="34">
        <v>638</v>
      </c>
      <c r="P85" s="31">
        <v>526</v>
      </c>
      <c r="Q85" s="32">
        <v>54</v>
      </c>
      <c r="R85" s="31">
        <v>38</v>
      </c>
      <c r="S85" s="32">
        <v>0</v>
      </c>
      <c r="T85" s="33">
        <v>0</v>
      </c>
    </row>
    <row r="86" spans="1:20" x14ac:dyDescent="0.2">
      <c r="A86" s="35"/>
      <c r="B86" s="36" t="s">
        <v>127</v>
      </c>
      <c r="C86" s="36" t="s">
        <v>128</v>
      </c>
      <c r="D86" s="36"/>
      <c r="E86" s="37"/>
      <c r="F86" s="38"/>
      <c r="G86" s="39">
        <v>0</v>
      </c>
      <c r="H86" s="40">
        <v>0</v>
      </c>
      <c r="I86" s="43">
        <v>0</v>
      </c>
      <c r="J86" s="40">
        <v>0</v>
      </c>
      <c r="K86" s="41">
        <v>0</v>
      </c>
      <c r="L86" s="40">
        <v>0</v>
      </c>
      <c r="M86" s="41">
        <v>0</v>
      </c>
      <c r="N86" s="42">
        <v>0</v>
      </c>
      <c r="O86" s="43">
        <v>0</v>
      </c>
      <c r="P86" s="40">
        <v>0</v>
      </c>
      <c r="Q86" s="41">
        <v>0</v>
      </c>
      <c r="R86" s="40">
        <v>0</v>
      </c>
      <c r="S86" s="41">
        <v>0</v>
      </c>
      <c r="T86" s="42">
        <v>0</v>
      </c>
    </row>
    <row r="87" spans="1:20" x14ac:dyDescent="0.2">
      <c r="A87" s="35"/>
      <c r="B87" s="36" t="s">
        <v>452</v>
      </c>
      <c r="C87" s="36" t="s">
        <v>453</v>
      </c>
      <c r="D87" s="36"/>
      <c r="E87" s="37"/>
      <c r="F87" s="38"/>
      <c r="G87" s="39">
        <v>84</v>
      </c>
      <c r="H87" s="40">
        <v>35</v>
      </c>
      <c r="I87" s="43">
        <v>0</v>
      </c>
      <c r="J87" s="40">
        <v>0</v>
      </c>
      <c r="K87" s="41">
        <v>0</v>
      </c>
      <c r="L87" s="40">
        <v>0</v>
      </c>
      <c r="M87" s="41">
        <v>84</v>
      </c>
      <c r="N87" s="42">
        <v>35</v>
      </c>
      <c r="O87" s="43">
        <v>84</v>
      </c>
      <c r="P87" s="40">
        <v>35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35"/>
      <c r="B88" s="36" t="s">
        <v>129</v>
      </c>
      <c r="C88" s="36" t="s">
        <v>130</v>
      </c>
      <c r="D88" s="36"/>
      <c r="E88" s="37"/>
      <c r="F88" s="38"/>
      <c r="G88" s="39">
        <v>92</v>
      </c>
      <c r="H88" s="40">
        <v>68</v>
      </c>
      <c r="I88" s="43">
        <v>0</v>
      </c>
      <c r="J88" s="40">
        <v>0</v>
      </c>
      <c r="K88" s="41">
        <v>0</v>
      </c>
      <c r="L88" s="40">
        <v>0</v>
      </c>
      <c r="M88" s="41">
        <v>92</v>
      </c>
      <c r="N88" s="42">
        <v>68</v>
      </c>
      <c r="O88" s="43">
        <v>38</v>
      </c>
      <c r="P88" s="40">
        <v>30</v>
      </c>
      <c r="Q88" s="41">
        <v>54</v>
      </c>
      <c r="R88" s="40">
        <v>38</v>
      </c>
      <c r="S88" s="41">
        <v>0</v>
      </c>
      <c r="T88" s="42">
        <v>0</v>
      </c>
    </row>
    <row r="89" spans="1:20" x14ac:dyDescent="0.2">
      <c r="A89" s="44"/>
      <c r="B89" s="45" t="s">
        <v>131</v>
      </c>
      <c r="C89" s="45" t="s">
        <v>44</v>
      </c>
      <c r="D89" s="45"/>
      <c r="E89" s="46"/>
      <c r="F89" s="47"/>
      <c r="G89" s="48">
        <v>516</v>
      </c>
      <c r="H89" s="49">
        <v>461</v>
      </c>
      <c r="I89" s="52">
        <v>0</v>
      </c>
      <c r="J89" s="49">
        <v>0</v>
      </c>
      <c r="K89" s="50">
        <v>0</v>
      </c>
      <c r="L89" s="49">
        <v>0</v>
      </c>
      <c r="M89" s="50">
        <v>516</v>
      </c>
      <c r="N89" s="51">
        <v>461</v>
      </c>
      <c r="O89" s="52">
        <v>516</v>
      </c>
      <c r="P89" s="49">
        <v>461</v>
      </c>
      <c r="Q89" s="50">
        <v>0</v>
      </c>
      <c r="R89" s="49">
        <v>0</v>
      </c>
      <c r="S89" s="50">
        <v>0</v>
      </c>
      <c r="T89" s="51">
        <v>0</v>
      </c>
    </row>
    <row r="90" spans="1:20" x14ac:dyDescent="0.2">
      <c r="A90" s="26"/>
      <c r="B90" s="27" t="s">
        <v>132</v>
      </c>
      <c r="C90" s="27" t="s">
        <v>133</v>
      </c>
      <c r="D90" s="27"/>
      <c r="E90" s="28"/>
      <c r="F90" s="29"/>
      <c r="G90" s="30">
        <v>618</v>
      </c>
      <c r="H90" s="31">
        <v>201</v>
      </c>
      <c r="I90" s="34">
        <v>0</v>
      </c>
      <c r="J90" s="31">
        <v>0</v>
      </c>
      <c r="K90" s="32">
        <v>0</v>
      </c>
      <c r="L90" s="31">
        <v>0</v>
      </c>
      <c r="M90" s="32">
        <v>618</v>
      </c>
      <c r="N90" s="33">
        <v>201</v>
      </c>
      <c r="O90" s="34">
        <v>615</v>
      </c>
      <c r="P90" s="31">
        <v>200</v>
      </c>
      <c r="Q90" s="32">
        <v>0</v>
      </c>
      <c r="R90" s="31">
        <v>0</v>
      </c>
      <c r="S90" s="32">
        <v>3</v>
      </c>
      <c r="T90" s="33">
        <v>1</v>
      </c>
    </row>
    <row r="91" spans="1:20" x14ac:dyDescent="0.2">
      <c r="A91" s="35"/>
      <c r="B91" s="36" t="s">
        <v>134</v>
      </c>
      <c r="C91" s="36" t="s">
        <v>135</v>
      </c>
      <c r="D91" s="36"/>
      <c r="E91" s="37"/>
      <c r="F91" s="38"/>
      <c r="G91" s="39">
        <v>432</v>
      </c>
      <c r="H91" s="40">
        <v>157</v>
      </c>
      <c r="I91" s="43">
        <v>0</v>
      </c>
      <c r="J91" s="40">
        <v>0</v>
      </c>
      <c r="K91" s="41">
        <v>0</v>
      </c>
      <c r="L91" s="40">
        <v>0</v>
      </c>
      <c r="M91" s="41">
        <v>432</v>
      </c>
      <c r="N91" s="42">
        <v>157</v>
      </c>
      <c r="O91" s="43">
        <v>429</v>
      </c>
      <c r="P91" s="40">
        <v>156</v>
      </c>
      <c r="Q91" s="41">
        <v>0</v>
      </c>
      <c r="R91" s="40">
        <v>0</v>
      </c>
      <c r="S91" s="41">
        <v>3</v>
      </c>
      <c r="T91" s="42">
        <v>1</v>
      </c>
    </row>
    <row r="92" spans="1:20" x14ac:dyDescent="0.2">
      <c r="A92" s="35"/>
      <c r="B92" s="36" t="s">
        <v>136</v>
      </c>
      <c r="C92" s="36" t="s">
        <v>137</v>
      </c>
      <c r="D92" s="36"/>
      <c r="E92" s="37"/>
      <c r="F92" s="38"/>
      <c r="G92" s="39">
        <v>0</v>
      </c>
      <c r="H92" s="40">
        <v>0</v>
      </c>
      <c r="I92" s="43">
        <v>0</v>
      </c>
      <c r="J92" s="40">
        <v>0</v>
      </c>
      <c r="K92" s="41">
        <v>0</v>
      </c>
      <c r="L92" s="40">
        <v>0</v>
      </c>
      <c r="M92" s="41">
        <v>0</v>
      </c>
      <c r="N92" s="42">
        <v>0</v>
      </c>
      <c r="O92" s="43">
        <v>0</v>
      </c>
      <c r="P92" s="40">
        <v>0</v>
      </c>
      <c r="Q92" s="41">
        <v>0</v>
      </c>
      <c r="R92" s="40">
        <v>0</v>
      </c>
      <c r="S92" s="41">
        <v>0</v>
      </c>
      <c r="T92" s="42">
        <v>0</v>
      </c>
    </row>
    <row r="93" spans="1:20" x14ac:dyDescent="0.2">
      <c r="A93" s="35"/>
      <c r="B93" s="36" t="s">
        <v>138</v>
      </c>
      <c r="C93" s="36" t="s">
        <v>139</v>
      </c>
      <c r="D93" s="36"/>
      <c r="E93" s="37"/>
      <c r="F93" s="38"/>
      <c r="G93" s="39">
        <v>0</v>
      </c>
      <c r="H93" s="40">
        <v>0</v>
      </c>
      <c r="I93" s="43">
        <v>0</v>
      </c>
      <c r="J93" s="40">
        <v>0</v>
      </c>
      <c r="K93" s="41">
        <v>0</v>
      </c>
      <c r="L93" s="40">
        <v>0</v>
      </c>
      <c r="M93" s="41">
        <v>0</v>
      </c>
      <c r="N93" s="42">
        <v>0</v>
      </c>
      <c r="O93" s="43">
        <v>0</v>
      </c>
      <c r="P93" s="40">
        <v>0</v>
      </c>
      <c r="Q93" s="41">
        <v>0</v>
      </c>
      <c r="R93" s="40">
        <v>0</v>
      </c>
      <c r="S93" s="41">
        <v>0</v>
      </c>
      <c r="T93" s="42">
        <v>0</v>
      </c>
    </row>
    <row r="94" spans="1:20" x14ac:dyDescent="0.2">
      <c r="A94" s="35"/>
      <c r="B94" s="62" t="s">
        <v>487</v>
      </c>
      <c r="C94" s="62" t="s">
        <v>494</v>
      </c>
      <c r="D94" s="62"/>
      <c r="E94" s="107"/>
      <c r="F94" s="108"/>
      <c r="G94" s="39">
        <v>0</v>
      </c>
      <c r="H94" s="40">
        <v>0</v>
      </c>
      <c r="I94" s="43">
        <v>0</v>
      </c>
      <c r="J94" s="40">
        <v>0</v>
      </c>
      <c r="K94" s="41">
        <v>0</v>
      </c>
      <c r="L94" s="40">
        <v>0</v>
      </c>
      <c r="M94" s="41">
        <v>0</v>
      </c>
      <c r="N94" s="42">
        <v>0</v>
      </c>
      <c r="O94" s="43">
        <v>0</v>
      </c>
      <c r="P94" s="40">
        <v>0</v>
      </c>
      <c r="Q94" s="41">
        <v>0</v>
      </c>
      <c r="R94" s="40">
        <v>0</v>
      </c>
      <c r="S94" s="41">
        <v>0</v>
      </c>
      <c r="T94" s="42">
        <v>0</v>
      </c>
    </row>
    <row r="95" spans="1:20" x14ac:dyDescent="0.2">
      <c r="A95" s="35"/>
      <c r="B95" s="36" t="s">
        <v>140</v>
      </c>
      <c r="C95" s="36" t="s">
        <v>141</v>
      </c>
      <c r="D95" s="36"/>
      <c r="E95" s="37"/>
      <c r="F95" s="38"/>
      <c r="G95" s="39">
        <v>162</v>
      </c>
      <c r="H95" s="40">
        <v>23</v>
      </c>
      <c r="I95" s="43">
        <v>0</v>
      </c>
      <c r="J95" s="40">
        <v>0</v>
      </c>
      <c r="K95" s="41">
        <v>0</v>
      </c>
      <c r="L95" s="40">
        <v>0</v>
      </c>
      <c r="M95" s="41">
        <v>162</v>
      </c>
      <c r="N95" s="42">
        <v>23</v>
      </c>
      <c r="O95" s="43">
        <v>162</v>
      </c>
      <c r="P95" s="40">
        <v>23</v>
      </c>
      <c r="Q95" s="41">
        <v>0</v>
      </c>
      <c r="R95" s="40">
        <v>0</v>
      </c>
      <c r="S95" s="41">
        <v>0</v>
      </c>
      <c r="T95" s="42">
        <v>0</v>
      </c>
    </row>
    <row r="96" spans="1:20" x14ac:dyDescent="0.2">
      <c r="A96" s="35"/>
      <c r="B96" s="36" t="s">
        <v>142</v>
      </c>
      <c r="C96" s="36" t="s">
        <v>143</v>
      </c>
      <c r="D96" s="36"/>
      <c r="E96" s="37"/>
      <c r="F96" s="38"/>
      <c r="G96" s="39">
        <v>0</v>
      </c>
      <c r="H96" s="40">
        <v>0</v>
      </c>
      <c r="I96" s="43">
        <v>0</v>
      </c>
      <c r="J96" s="40">
        <v>0</v>
      </c>
      <c r="K96" s="41">
        <v>0</v>
      </c>
      <c r="L96" s="40">
        <v>0</v>
      </c>
      <c r="M96" s="41">
        <v>0</v>
      </c>
      <c r="N96" s="42">
        <v>0</v>
      </c>
      <c r="O96" s="43">
        <v>0</v>
      </c>
      <c r="P96" s="40">
        <v>0</v>
      </c>
      <c r="Q96" s="41">
        <v>0</v>
      </c>
      <c r="R96" s="40">
        <v>0</v>
      </c>
      <c r="S96" s="41">
        <v>0</v>
      </c>
      <c r="T96" s="42">
        <v>0</v>
      </c>
    </row>
    <row r="97" spans="1:20" x14ac:dyDescent="0.2">
      <c r="A97" s="35"/>
      <c r="B97" s="36" t="s">
        <v>144</v>
      </c>
      <c r="C97" s="36" t="s">
        <v>145</v>
      </c>
      <c r="D97" s="36"/>
      <c r="E97" s="37"/>
      <c r="F97" s="38"/>
      <c r="G97" s="39">
        <v>0</v>
      </c>
      <c r="H97" s="40">
        <v>0</v>
      </c>
      <c r="I97" s="43">
        <v>0</v>
      </c>
      <c r="J97" s="40">
        <v>0</v>
      </c>
      <c r="K97" s="41">
        <v>0</v>
      </c>
      <c r="L97" s="40">
        <v>0</v>
      </c>
      <c r="M97" s="41">
        <v>0</v>
      </c>
      <c r="N97" s="42">
        <v>0</v>
      </c>
      <c r="O97" s="43">
        <v>0</v>
      </c>
      <c r="P97" s="40">
        <v>0</v>
      </c>
      <c r="Q97" s="41">
        <v>0</v>
      </c>
      <c r="R97" s="40">
        <v>0</v>
      </c>
      <c r="S97" s="41">
        <v>0</v>
      </c>
      <c r="T97" s="42">
        <v>0</v>
      </c>
    </row>
    <row r="98" spans="1:20" x14ac:dyDescent="0.2">
      <c r="A98" s="35"/>
      <c r="B98" s="36" t="s">
        <v>146</v>
      </c>
      <c r="C98" s="36" t="s">
        <v>147</v>
      </c>
      <c r="D98" s="36"/>
      <c r="E98" s="37"/>
      <c r="F98" s="38"/>
      <c r="G98" s="39">
        <v>24</v>
      </c>
      <c r="H98" s="40">
        <v>21</v>
      </c>
      <c r="I98" s="43">
        <v>0</v>
      </c>
      <c r="J98" s="40">
        <v>0</v>
      </c>
      <c r="K98" s="41">
        <v>0</v>
      </c>
      <c r="L98" s="40">
        <v>0</v>
      </c>
      <c r="M98" s="41">
        <v>24</v>
      </c>
      <c r="N98" s="42">
        <v>21</v>
      </c>
      <c r="O98" s="43">
        <v>24</v>
      </c>
      <c r="P98" s="40">
        <v>21</v>
      </c>
      <c r="Q98" s="41">
        <v>0</v>
      </c>
      <c r="R98" s="40">
        <v>0</v>
      </c>
      <c r="S98" s="41">
        <v>0</v>
      </c>
      <c r="T98" s="42">
        <v>0</v>
      </c>
    </row>
    <row r="99" spans="1:20" x14ac:dyDescent="0.2">
      <c r="A99" s="44"/>
      <c r="B99" s="45" t="s">
        <v>148</v>
      </c>
      <c r="C99" s="45" t="s">
        <v>44</v>
      </c>
      <c r="D99" s="45"/>
      <c r="E99" s="46"/>
      <c r="F99" s="47"/>
      <c r="G99" s="48">
        <v>0</v>
      </c>
      <c r="H99" s="49">
        <v>0</v>
      </c>
      <c r="I99" s="52">
        <v>0</v>
      </c>
      <c r="J99" s="49">
        <v>0</v>
      </c>
      <c r="K99" s="50">
        <v>0</v>
      </c>
      <c r="L99" s="49">
        <v>0</v>
      </c>
      <c r="M99" s="50">
        <v>0</v>
      </c>
      <c r="N99" s="51">
        <v>0</v>
      </c>
      <c r="O99" s="52">
        <v>0</v>
      </c>
      <c r="P99" s="49">
        <v>0</v>
      </c>
      <c r="Q99" s="50">
        <v>0</v>
      </c>
      <c r="R99" s="49">
        <v>0</v>
      </c>
      <c r="S99" s="50">
        <v>0</v>
      </c>
      <c r="T99" s="51">
        <v>0</v>
      </c>
    </row>
    <row r="100" spans="1:20" x14ac:dyDescent="0.2">
      <c r="A100" s="26"/>
      <c r="B100" s="27" t="s">
        <v>149</v>
      </c>
      <c r="C100" s="27" t="s">
        <v>150</v>
      </c>
      <c r="D100" s="27"/>
      <c r="E100" s="28"/>
      <c r="F100" s="29"/>
      <c r="G100" s="30">
        <v>995</v>
      </c>
      <c r="H100" s="31">
        <v>603</v>
      </c>
      <c r="I100" s="34">
        <v>0</v>
      </c>
      <c r="J100" s="31">
        <v>0</v>
      </c>
      <c r="K100" s="32">
        <v>0</v>
      </c>
      <c r="L100" s="31">
        <v>0</v>
      </c>
      <c r="M100" s="32">
        <v>995</v>
      </c>
      <c r="N100" s="33">
        <v>603</v>
      </c>
      <c r="O100" s="34">
        <v>373</v>
      </c>
      <c r="P100" s="31">
        <v>260</v>
      </c>
      <c r="Q100" s="32">
        <v>244</v>
      </c>
      <c r="R100" s="31">
        <v>124</v>
      </c>
      <c r="S100" s="32">
        <v>378</v>
      </c>
      <c r="T100" s="33">
        <v>219</v>
      </c>
    </row>
    <row r="101" spans="1:20" x14ac:dyDescent="0.2">
      <c r="A101" s="35"/>
      <c r="B101" s="36" t="s">
        <v>151</v>
      </c>
      <c r="C101" s="36" t="s">
        <v>152</v>
      </c>
      <c r="D101" s="36"/>
      <c r="E101" s="37"/>
      <c r="F101" s="38"/>
      <c r="G101" s="39">
        <v>229</v>
      </c>
      <c r="H101" s="40">
        <v>121</v>
      </c>
      <c r="I101" s="43">
        <v>0</v>
      </c>
      <c r="J101" s="40">
        <v>0</v>
      </c>
      <c r="K101" s="41">
        <v>0</v>
      </c>
      <c r="L101" s="40">
        <v>0</v>
      </c>
      <c r="M101" s="41">
        <v>229</v>
      </c>
      <c r="N101" s="42">
        <v>121</v>
      </c>
      <c r="O101" s="43">
        <v>110</v>
      </c>
      <c r="P101" s="40">
        <v>59</v>
      </c>
      <c r="Q101" s="41">
        <v>38</v>
      </c>
      <c r="R101" s="40">
        <v>21</v>
      </c>
      <c r="S101" s="41">
        <v>81</v>
      </c>
      <c r="T101" s="42">
        <v>41</v>
      </c>
    </row>
    <row r="102" spans="1:20" x14ac:dyDescent="0.2">
      <c r="A102" s="35"/>
      <c r="B102" s="36" t="s">
        <v>153</v>
      </c>
      <c r="C102" s="36" t="s">
        <v>154</v>
      </c>
      <c r="D102" s="36"/>
      <c r="E102" s="37"/>
      <c r="F102" s="38"/>
      <c r="G102" s="39">
        <v>70</v>
      </c>
      <c r="H102" s="40">
        <v>38</v>
      </c>
      <c r="I102" s="43">
        <v>0</v>
      </c>
      <c r="J102" s="40">
        <v>0</v>
      </c>
      <c r="K102" s="41">
        <v>0</v>
      </c>
      <c r="L102" s="40">
        <v>0</v>
      </c>
      <c r="M102" s="41">
        <v>70</v>
      </c>
      <c r="N102" s="42">
        <v>38</v>
      </c>
      <c r="O102" s="43">
        <v>5</v>
      </c>
      <c r="P102" s="40">
        <v>3</v>
      </c>
      <c r="Q102" s="41">
        <v>36</v>
      </c>
      <c r="R102" s="40">
        <v>19</v>
      </c>
      <c r="S102" s="41">
        <v>29</v>
      </c>
      <c r="T102" s="42">
        <v>16</v>
      </c>
    </row>
    <row r="103" spans="1:20" x14ac:dyDescent="0.2">
      <c r="A103" s="35"/>
      <c r="B103" s="36" t="s">
        <v>155</v>
      </c>
      <c r="C103" s="36" t="s">
        <v>156</v>
      </c>
      <c r="D103" s="36"/>
      <c r="E103" s="37"/>
      <c r="F103" s="38"/>
      <c r="G103" s="39">
        <v>420</v>
      </c>
      <c r="H103" s="40">
        <v>281</v>
      </c>
      <c r="I103" s="43">
        <v>0</v>
      </c>
      <c r="J103" s="40">
        <v>0</v>
      </c>
      <c r="K103" s="41">
        <v>0</v>
      </c>
      <c r="L103" s="40">
        <v>0</v>
      </c>
      <c r="M103" s="41">
        <v>420</v>
      </c>
      <c r="N103" s="42">
        <v>281</v>
      </c>
      <c r="O103" s="43">
        <v>243</v>
      </c>
      <c r="P103" s="40">
        <v>190</v>
      </c>
      <c r="Q103" s="41">
        <v>82</v>
      </c>
      <c r="R103" s="40">
        <v>39</v>
      </c>
      <c r="S103" s="41">
        <v>95</v>
      </c>
      <c r="T103" s="42">
        <v>52</v>
      </c>
    </row>
    <row r="104" spans="1:20" x14ac:dyDescent="0.2">
      <c r="A104" s="35"/>
      <c r="B104" s="36" t="s">
        <v>157</v>
      </c>
      <c r="C104" s="36" t="s">
        <v>158</v>
      </c>
      <c r="D104" s="36"/>
      <c r="E104" s="37"/>
      <c r="F104" s="38"/>
      <c r="G104" s="39">
        <v>163</v>
      </c>
      <c r="H104" s="40">
        <v>95</v>
      </c>
      <c r="I104" s="43">
        <v>0</v>
      </c>
      <c r="J104" s="40">
        <v>0</v>
      </c>
      <c r="K104" s="41">
        <v>0</v>
      </c>
      <c r="L104" s="40">
        <v>0</v>
      </c>
      <c r="M104" s="41">
        <v>163</v>
      </c>
      <c r="N104" s="42">
        <v>95</v>
      </c>
      <c r="O104" s="43">
        <v>0</v>
      </c>
      <c r="P104" s="40">
        <v>0</v>
      </c>
      <c r="Q104" s="41">
        <v>40</v>
      </c>
      <c r="R104" s="40">
        <v>17</v>
      </c>
      <c r="S104" s="41">
        <v>123</v>
      </c>
      <c r="T104" s="42">
        <v>78</v>
      </c>
    </row>
    <row r="105" spans="1:20" x14ac:dyDescent="0.2">
      <c r="A105" s="44"/>
      <c r="B105" s="45" t="s">
        <v>159</v>
      </c>
      <c r="C105" s="45" t="s">
        <v>44</v>
      </c>
      <c r="D105" s="45"/>
      <c r="E105" s="46"/>
      <c r="F105" s="47"/>
      <c r="G105" s="48">
        <v>113</v>
      </c>
      <c r="H105" s="49">
        <v>68</v>
      </c>
      <c r="I105" s="52">
        <v>0</v>
      </c>
      <c r="J105" s="49">
        <v>0</v>
      </c>
      <c r="K105" s="50">
        <v>0</v>
      </c>
      <c r="L105" s="49">
        <v>0</v>
      </c>
      <c r="M105" s="50">
        <v>113</v>
      </c>
      <c r="N105" s="51">
        <v>68</v>
      </c>
      <c r="O105" s="52">
        <v>15</v>
      </c>
      <c r="P105" s="49">
        <v>8</v>
      </c>
      <c r="Q105" s="50">
        <v>48</v>
      </c>
      <c r="R105" s="49">
        <v>28</v>
      </c>
      <c r="S105" s="50">
        <v>50</v>
      </c>
      <c r="T105" s="51">
        <v>32</v>
      </c>
    </row>
    <row r="106" spans="1:20" x14ac:dyDescent="0.2">
      <c r="A106" s="26"/>
      <c r="B106" s="27" t="s">
        <v>160</v>
      </c>
      <c r="C106" s="27" t="s">
        <v>161</v>
      </c>
      <c r="D106" s="27"/>
      <c r="E106" s="28"/>
      <c r="F106" s="29"/>
      <c r="G106" s="30">
        <v>1286</v>
      </c>
      <c r="H106" s="31">
        <v>984</v>
      </c>
      <c r="I106" s="34">
        <v>28</v>
      </c>
      <c r="J106" s="31">
        <v>22</v>
      </c>
      <c r="K106" s="32">
        <v>47</v>
      </c>
      <c r="L106" s="31">
        <v>44</v>
      </c>
      <c r="M106" s="32">
        <v>1211</v>
      </c>
      <c r="N106" s="33">
        <v>918</v>
      </c>
      <c r="O106" s="34">
        <v>867</v>
      </c>
      <c r="P106" s="31">
        <v>614</v>
      </c>
      <c r="Q106" s="32">
        <v>269</v>
      </c>
      <c r="R106" s="31">
        <v>249</v>
      </c>
      <c r="S106" s="32">
        <v>150</v>
      </c>
      <c r="T106" s="33">
        <v>121</v>
      </c>
    </row>
    <row r="107" spans="1:20" x14ac:dyDescent="0.2">
      <c r="A107" s="35"/>
      <c r="B107" s="36" t="s">
        <v>162</v>
      </c>
      <c r="C107" s="36" t="s">
        <v>137</v>
      </c>
      <c r="D107" s="36"/>
      <c r="E107" s="37"/>
      <c r="F107" s="38"/>
      <c r="G107" s="39">
        <v>0</v>
      </c>
      <c r="H107" s="40">
        <v>0</v>
      </c>
      <c r="I107" s="43">
        <v>0</v>
      </c>
      <c r="J107" s="40">
        <v>0</v>
      </c>
      <c r="K107" s="41">
        <v>0</v>
      </c>
      <c r="L107" s="40">
        <v>0</v>
      </c>
      <c r="M107" s="41">
        <v>0</v>
      </c>
      <c r="N107" s="42">
        <v>0</v>
      </c>
      <c r="O107" s="43">
        <v>0</v>
      </c>
      <c r="P107" s="40">
        <v>0</v>
      </c>
      <c r="Q107" s="41">
        <v>0</v>
      </c>
      <c r="R107" s="40">
        <v>0</v>
      </c>
      <c r="S107" s="41">
        <v>0</v>
      </c>
      <c r="T107" s="42">
        <v>0</v>
      </c>
    </row>
    <row r="108" spans="1:20" x14ac:dyDescent="0.2">
      <c r="A108" s="35"/>
      <c r="B108" s="36" t="s">
        <v>163</v>
      </c>
      <c r="C108" s="36" t="s">
        <v>139</v>
      </c>
      <c r="D108" s="36"/>
      <c r="E108" s="37"/>
      <c r="F108" s="38"/>
      <c r="G108" s="39">
        <v>0</v>
      </c>
      <c r="H108" s="40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35"/>
      <c r="B109" s="36" t="s">
        <v>454</v>
      </c>
      <c r="C109" s="36" t="s">
        <v>200</v>
      </c>
      <c r="D109" s="36"/>
      <c r="E109" s="37"/>
      <c r="F109" s="38"/>
      <c r="G109" s="39">
        <v>589</v>
      </c>
      <c r="H109" s="40">
        <v>534</v>
      </c>
      <c r="I109" s="43">
        <v>0</v>
      </c>
      <c r="J109" s="40">
        <v>0</v>
      </c>
      <c r="K109" s="41">
        <v>0</v>
      </c>
      <c r="L109" s="40">
        <v>0</v>
      </c>
      <c r="M109" s="41">
        <v>589</v>
      </c>
      <c r="N109" s="42">
        <v>534</v>
      </c>
      <c r="O109" s="43">
        <v>315</v>
      </c>
      <c r="P109" s="40">
        <v>280</v>
      </c>
      <c r="Q109" s="41">
        <v>248</v>
      </c>
      <c r="R109" s="40">
        <v>231</v>
      </c>
      <c r="S109" s="41">
        <v>26</v>
      </c>
      <c r="T109" s="42">
        <v>23</v>
      </c>
    </row>
    <row r="110" spans="1:20" x14ac:dyDescent="0.2">
      <c r="A110" s="35"/>
      <c r="B110" s="36" t="s">
        <v>164</v>
      </c>
      <c r="C110" s="36" t="s">
        <v>165</v>
      </c>
      <c r="D110" s="36"/>
      <c r="E110" s="37"/>
      <c r="F110" s="38"/>
      <c r="G110" s="39">
        <v>0</v>
      </c>
      <c r="H110" s="40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</row>
    <row r="111" spans="1:20" x14ac:dyDescent="0.2">
      <c r="A111" s="35"/>
      <c r="B111" s="36" t="s">
        <v>166</v>
      </c>
      <c r="C111" s="36" t="s">
        <v>167</v>
      </c>
      <c r="D111" s="36"/>
      <c r="E111" s="37"/>
      <c r="F111" s="38"/>
      <c r="G111" s="39">
        <v>0</v>
      </c>
      <c r="H111" s="40">
        <v>0</v>
      </c>
      <c r="I111" s="43">
        <v>0</v>
      </c>
      <c r="J111" s="40">
        <v>0</v>
      </c>
      <c r="K111" s="41">
        <v>0</v>
      </c>
      <c r="L111" s="40">
        <v>0</v>
      </c>
      <c r="M111" s="41">
        <v>0</v>
      </c>
      <c r="N111" s="42">
        <v>0</v>
      </c>
      <c r="O111" s="43">
        <v>0</v>
      </c>
      <c r="P111" s="40">
        <v>0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168</v>
      </c>
      <c r="C112" s="36" t="s">
        <v>169</v>
      </c>
      <c r="D112" s="36"/>
      <c r="E112" s="37"/>
      <c r="F112" s="38"/>
      <c r="G112" s="39">
        <v>94</v>
      </c>
      <c r="H112" s="40">
        <v>82</v>
      </c>
      <c r="I112" s="43">
        <v>28</v>
      </c>
      <c r="J112" s="40">
        <v>22</v>
      </c>
      <c r="K112" s="41">
        <v>47</v>
      </c>
      <c r="L112" s="40">
        <v>44</v>
      </c>
      <c r="M112" s="41">
        <v>19</v>
      </c>
      <c r="N112" s="42">
        <v>16</v>
      </c>
      <c r="O112" s="43">
        <v>13</v>
      </c>
      <c r="P112" s="40">
        <v>13</v>
      </c>
      <c r="Q112" s="41">
        <v>0</v>
      </c>
      <c r="R112" s="40">
        <v>0</v>
      </c>
      <c r="S112" s="41">
        <v>81</v>
      </c>
      <c r="T112" s="42">
        <v>69</v>
      </c>
    </row>
    <row r="113" spans="1:20" x14ac:dyDescent="0.2">
      <c r="A113" s="35"/>
      <c r="B113" s="36" t="s">
        <v>170</v>
      </c>
      <c r="C113" s="36" t="s">
        <v>171</v>
      </c>
      <c r="D113" s="36"/>
      <c r="E113" s="37"/>
      <c r="F113" s="38"/>
      <c r="G113" s="39">
        <v>158</v>
      </c>
      <c r="H113" s="40">
        <v>122</v>
      </c>
      <c r="I113" s="43">
        <v>0</v>
      </c>
      <c r="J113" s="40">
        <v>0</v>
      </c>
      <c r="K113" s="41">
        <v>0</v>
      </c>
      <c r="L113" s="40">
        <v>0</v>
      </c>
      <c r="M113" s="41">
        <v>158</v>
      </c>
      <c r="N113" s="42">
        <v>122</v>
      </c>
      <c r="O113" s="43">
        <v>137</v>
      </c>
      <c r="P113" s="40">
        <v>104</v>
      </c>
      <c r="Q113" s="41">
        <v>21</v>
      </c>
      <c r="R113" s="40">
        <v>18</v>
      </c>
      <c r="S113" s="41">
        <v>0</v>
      </c>
      <c r="T113" s="42">
        <v>0</v>
      </c>
    </row>
    <row r="114" spans="1:20" x14ac:dyDescent="0.2">
      <c r="A114" s="35"/>
      <c r="B114" s="36" t="s">
        <v>172</v>
      </c>
      <c r="C114" s="36" t="s">
        <v>173</v>
      </c>
      <c r="D114" s="36"/>
      <c r="E114" s="37"/>
      <c r="F114" s="38"/>
      <c r="G114" s="39">
        <v>0</v>
      </c>
      <c r="H114" s="40">
        <v>0</v>
      </c>
      <c r="I114" s="43">
        <v>0</v>
      </c>
      <c r="J114" s="40">
        <v>0</v>
      </c>
      <c r="K114" s="41">
        <v>0</v>
      </c>
      <c r="L114" s="40">
        <v>0</v>
      </c>
      <c r="M114" s="41">
        <v>0</v>
      </c>
      <c r="N114" s="42">
        <v>0</v>
      </c>
      <c r="O114" s="43">
        <v>0</v>
      </c>
      <c r="P114" s="40">
        <v>0</v>
      </c>
      <c r="Q114" s="41">
        <v>0</v>
      </c>
      <c r="R114" s="40">
        <v>0</v>
      </c>
      <c r="S114" s="41">
        <v>0</v>
      </c>
      <c r="T114" s="42">
        <v>0</v>
      </c>
    </row>
    <row r="115" spans="1:20" x14ac:dyDescent="0.2">
      <c r="A115" s="44"/>
      <c r="B115" s="45" t="s">
        <v>174</v>
      </c>
      <c r="C115" s="45" t="s">
        <v>44</v>
      </c>
      <c r="D115" s="45"/>
      <c r="E115" s="46"/>
      <c r="F115" s="47"/>
      <c r="G115" s="48">
        <v>445</v>
      </c>
      <c r="H115" s="49">
        <v>246</v>
      </c>
      <c r="I115" s="52">
        <v>0</v>
      </c>
      <c r="J115" s="49">
        <v>0</v>
      </c>
      <c r="K115" s="50">
        <v>0</v>
      </c>
      <c r="L115" s="49">
        <v>0</v>
      </c>
      <c r="M115" s="50">
        <v>445</v>
      </c>
      <c r="N115" s="51">
        <v>246</v>
      </c>
      <c r="O115" s="52">
        <v>402</v>
      </c>
      <c r="P115" s="49">
        <v>217</v>
      </c>
      <c r="Q115" s="50">
        <v>0</v>
      </c>
      <c r="R115" s="49">
        <v>0</v>
      </c>
      <c r="S115" s="50">
        <v>43</v>
      </c>
      <c r="T115" s="51">
        <v>29</v>
      </c>
    </row>
    <row r="116" spans="1:20" x14ac:dyDescent="0.2">
      <c r="A116" s="26"/>
      <c r="B116" s="27" t="s">
        <v>175</v>
      </c>
      <c r="C116" s="27" t="s">
        <v>176</v>
      </c>
      <c r="D116" s="27"/>
      <c r="E116" s="28"/>
      <c r="F116" s="29"/>
      <c r="G116" s="30">
        <v>370</v>
      </c>
      <c r="H116" s="31">
        <v>281</v>
      </c>
      <c r="I116" s="34">
        <v>124</v>
      </c>
      <c r="J116" s="31">
        <v>103</v>
      </c>
      <c r="K116" s="32">
        <v>87</v>
      </c>
      <c r="L116" s="31">
        <v>80</v>
      </c>
      <c r="M116" s="32">
        <v>159</v>
      </c>
      <c r="N116" s="33">
        <v>98</v>
      </c>
      <c r="O116" s="34">
        <v>234</v>
      </c>
      <c r="P116" s="31">
        <v>191</v>
      </c>
      <c r="Q116" s="32">
        <v>96</v>
      </c>
      <c r="R116" s="31">
        <v>59</v>
      </c>
      <c r="S116" s="32">
        <v>40</v>
      </c>
      <c r="T116" s="33">
        <v>31</v>
      </c>
    </row>
    <row r="117" spans="1:20" x14ac:dyDescent="0.2">
      <c r="A117" s="35"/>
      <c r="B117" s="36" t="s">
        <v>177</v>
      </c>
      <c r="C117" s="36" t="s">
        <v>137</v>
      </c>
      <c r="D117" s="36"/>
      <c r="E117" s="37"/>
      <c r="F117" s="38"/>
      <c r="G117" s="39">
        <v>0</v>
      </c>
      <c r="H117" s="40">
        <v>0</v>
      </c>
      <c r="I117" s="43">
        <v>0</v>
      </c>
      <c r="J117" s="40">
        <v>0</v>
      </c>
      <c r="K117" s="41">
        <v>0</v>
      </c>
      <c r="L117" s="40">
        <v>0</v>
      </c>
      <c r="M117" s="41">
        <v>0</v>
      </c>
      <c r="N117" s="42">
        <v>0</v>
      </c>
      <c r="O117" s="43">
        <v>0</v>
      </c>
      <c r="P117" s="40">
        <v>0</v>
      </c>
      <c r="Q117" s="41">
        <v>0</v>
      </c>
      <c r="R117" s="40">
        <v>0</v>
      </c>
      <c r="S117" s="41">
        <v>0</v>
      </c>
      <c r="T117" s="42">
        <v>0</v>
      </c>
    </row>
    <row r="118" spans="1:20" x14ac:dyDescent="0.2">
      <c r="A118" s="35"/>
      <c r="B118" s="36" t="s">
        <v>178</v>
      </c>
      <c r="C118" s="36" t="s">
        <v>179</v>
      </c>
      <c r="D118" s="36"/>
      <c r="E118" s="37"/>
      <c r="F118" s="38"/>
      <c r="G118" s="39">
        <v>0</v>
      </c>
      <c r="H118" s="40">
        <v>0</v>
      </c>
      <c r="I118" s="43">
        <v>0</v>
      </c>
      <c r="J118" s="40">
        <v>0</v>
      </c>
      <c r="K118" s="41">
        <v>0</v>
      </c>
      <c r="L118" s="40">
        <v>0</v>
      </c>
      <c r="M118" s="41">
        <v>0</v>
      </c>
      <c r="N118" s="42">
        <v>0</v>
      </c>
      <c r="O118" s="43">
        <v>0</v>
      </c>
      <c r="P118" s="40">
        <v>0</v>
      </c>
      <c r="Q118" s="41">
        <v>0</v>
      </c>
      <c r="R118" s="40">
        <v>0</v>
      </c>
      <c r="S118" s="41">
        <v>0</v>
      </c>
      <c r="T118" s="42">
        <v>0</v>
      </c>
    </row>
    <row r="119" spans="1:20" x14ac:dyDescent="0.2">
      <c r="A119" s="35"/>
      <c r="B119" s="36" t="s">
        <v>180</v>
      </c>
      <c r="C119" s="36" t="s">
        <v>181</v>
      </c>
      <c r="D119" s="36"/>
      <c r="E119" s="37"/>
      <c r="F119" s="38"/>
      <c r="G119" s="39">
        <v>0</v>
      </c>
      <c r="H119" s="40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182</v>
      </c>
      <c r="C120" s="36" t="s">
        <v>183</v>
      </c>
      <c r="D120" s="36"/>
      <c r="E120" s="37"/>
      <c r="F120" s="38"/>
      <c r="G120" s="39">
        <v>1</v>
      </c>
      <c r="H120" s="40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1</v>
      </c>
      <c r="N120" s="42">
        <v>0</v>
      </c>
      <c r="O120" s="43">
        <v>1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184</v>
      </c>
      <c r="C121" s="36" t="s">
        <v>169</v>
      </c>
      <c r="D121" s="36"/>
      <c r="E121" s="37"/>
      <c r="F121" s="38"/>
      <c r="G121" s="39">
        <v>271</v>
      </c>
      <c r="H121" s="40">
        <v>199</v>
      </c>
      <c r="I121" s="43">
        <v>47</v>
      </c>
      <c r="J121" s="40">
        <v>41</v>
      </c>
      <c r="K121" s="41">
        <v>66</v>
      </c>
      <c r="L121" s="40">
        <v>60</v>
      </c>
      <c r="M121" s="41">
        <v>158</v>
      </c>
      <c r="N121" s="42">
        <v>98</v>
      </c>
      <c r="O121" s="43">
        <v>173</v>
      </c>
      <c r="P121" s="40">
        <v>138</v>
      </c>
      <c r="Q121" s="41">
        <v>96</v>
      </c>
      <c r="R121" s="40">
        <v>59</v>
      </c>
      <c r="S121" s="41">
        <v>2</v>
      </c>
      <c r="T121" s="42">
        <v>2</v>
      </c>
    </row>
    <row r="122" spans="1:20" x14ac:dyDescent="0.2">
      <c r="A122" s="35"/>
      <c r="B122" s="36" t="s">
        <v>185</v>
      </c>
      <c r="C122" s="36" t="s">
        <v>145</v>
      </c>
      <c r="D122" s="36"/>
      <c r="E122" s="37"/>
      <c r="F122" s="38"/>
      <c r="G122" s="39">
        <v>0</v>
      </c>
      <c r="H122" s="40">
        <v>0</v>
      </c>
      <c r="I122" s="43">
        <v>0</v>
      </c>
      <c r="J122" s="40">
        <v>0</v>
      </c>
      <c r="K122" s="41">
        <v>0</v>
      </c>
      <c r="L122" s="40">
        <v>0</v>
      </c>
      <c r="M122" s="41">
        <v>0</v>
      </c>
      <c r="N122" s="42">
        <v>0</v>
      </c>
      <c r="O122" s="43">
        <v>0</v>
      </c>
      <c r="P122" s="40">
        <v>0</v>
      </c>
      <c r="Q122" s="41">
        <v>0</v>
      </c>
      <c r="R122" s="40">
        <v>0</v>
      </c>
      <c r="S122" s="41">
        <v>0</v>
      </c>
      <c r="T122" s="42">
        <v>0</v>
      </c>
    </row>
    <row r="123" spans="1:20" x14ac:dyDescent="0.2">
      <c r="A123" s="44"/>
      <c r="B123" s="45" t="s">
        <v>186</v>
      </c>
      <c r="C123" s="45" t="s">
        <v>44</v>
      </c>
      <c r="D123" s="45"/>
      <c r="E123" s="46"/>
      <c r="F123" s="47"/>
      <c r="G123" s="48">
        <v>98</v>
      </c>
      <c r="H123" s="49">
        <v>82</v>
      </c>
      <c r="I123" s="52">
        <v>77</v>
      </c>
      <c r="J123" s="49">
        <v>62</v>
      </c>
      <c r="K123" s="50">
        <v>21</v>
      </c>
      <c r="L123" s="49">
        <v>20</v>
      </c>
      <c r="M123" s="50">
        <v>0</v>
      </c>
      <c r="N123" s="51">
        <v>0</v>
      </c>
      <c r="O123" s="52">
        <v>60</v>
      </c>
      <c r="P123" s="49">
        <v>53</v>
      </c>
      <c r="Q123" s="50">
        <v>0</v>
      </c>
      <c r="R123" s="49">
        <v>0</v>
      </c>
      <c r="S123" s="50">
        <v>38</v>
      </c>
      <c r="T123" s="51">
        <v>29</v>
      </c>
    </row>
    <row r="124" spans="1:20" x14ac:dyDescent="0.2">
      <c r="A124" s="26"/>
      <c r="B124" s="27" t="s">
        <v>187</v>
      </c>
      <c r="C124" s="27" t="s">
        <v>188</v>
      </c>
      <c r="D124" s="27"/>
      <c r="E124" s="28"/>
      <c r="F124" s="29"/>
      <c r="G124" s="30">
        <v>68</v>
      </c>
      <c r="H124" s="31">
        <v>18</v>
      </c>
      <c r="I124" s="34">
        <v>16</v>
      </c>
      <c r="J124" s="31">
        <v>8</v>
      </c>
      <c r="K124" s="32">
        <v>0</v>
      </c>
      <c r="L124" s="31">
        <v>0</v>
      </c>
      <c r="M124" s="32">
        <v>52</v>
      </c>
      <c r="N124" s="33">
        <v>10</v>
      </c>
      <c r="O124" s="34">
        <v>14</v>
      </c>
      <c r="P124" s="31">
        <v>5</v>
      </c>
      <c r="Q124" s="32">
        <v>54</v>
      </c>
      <c r="R124" s="31">
        <v>13</v>
      </c>
      <c r="S124" s="32">
        <v>0</v>
      </c>
      <c r="T124" s="33">
        <v>0</v>
      </c>
    </row>
    <row r="125" spans="1:20" x14ac:dyDescent="0.2">
      <c r="A125" s="35"/>
      <c r="B125" s="36" t="s">
        <v>189</v>
      </c>
      <c r="C125" s="36" t="s">
        <v>190</v>
      </c>
      <c r="D125" s="36"/>
      <c r="E125" s="37"/>
      <c r="F125" s="38"/>
      <c r="G125" s="39">
        <v>0</v>
      </c>
      <c r="H125" s="40">
        <v>0</v>
      </c>
      <c r="I125" s="43">
        <v>0</v>
      </c>
      <c r="J125" s="40">
        <v>0</v>
      </c>
      <c r="K125" s="41">
        <v>0</v>
      </c>
      <c r="L125" s="40">
        <v>0</v>
      </c>
      <c r="M125" s="41">
        <v>0</v>
      </c>
      <c r="N125" s="42">
        <v>0</v>
      </c>
      <c r="O125" s="43">
        <v>0</v>
      </c>
      <c r="P125" s="40">
        <v>0</v>
      </c>
      <c r="Q125" s="41">
        <v>0</v>
      </c>
      <c r="R125" s="40">
        <v>0</v>
      </c>
      <c r="S125" s="41">
        <v>0</v>
      </c>
      <c r="T125" s="42">
        <v>0</v>
      </c>
    </row>
    <row r="126" spans="1:20" x14ac:dyDescent="0.2">
      <c r="A126" s="35"/>
      <c r="B126" s="36" t="s">
        <v>191</v>
      </c>
      <c r="C126" s="36" t="s">
        <v>192</v>
      </c>
      <c r="D126" s="36"/>
      <c r="E126" s="37"/>
      <c r="F126" s="38"/>
      <c r="G126" s="39">
        <v>0</v>
      </c>
      <c r="H126" s="40">
        <v>0</v>
      </c>
      <c r="I126" s="43">
        <v>0</v>
      </c>
      <c r="J126" s="40">
        <v>0</v>
      </c>
      <c r="K126" s="41">
        <v>0</v>
      </c>
      <c r="L126" s="40">
        <v>0</v>
      </c>
      <c r="M126" s="41">
        <v>0</v>
      </c>
      <c r="N126" s="42">
        <v>0</v>
      </c>
      <c r="O126" s="43">
        <v>0</v>
      </c>
      <c r="P126" s="40">
        <v>0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193</v>
      </c>
      <c r="C127" s="36" t="s">
        <v>194</v>
      </c>
      <c r="D127" s="36"/>
      <c r="E127" s="37"/>
      <c r="F127" s="38"/>
      <c r="G127" s="39">
        <v>54</v>
      </c>
      <c r="H127" s="40">
        <v>13</v>
      </c>
      <c r="I127" s="43">
        <v>16</v>
      </c>
      <c r="J127" s="40">
        <v>8</v>
      </c>
      <c r="K127" s="41">
        <v>0</v>
      </c>
      <c r="L127" s="40">
        <v>0</v>
      </c>
      <c r="M127" s="41">
        <v>38</v>
      </c>
      <c r="N127" s="42">
        <v>5</v>
      </c>
      <c r="O127" s="43">
        <v>0</v>
      </c>
      <c r="P127" s="40">
        <v>0</v>
      </c>
      <c r="Q127" s="41">
        <v>54</v>
      </c>
      <c r="R127" s="40">
        <v>13</v>
      </c>
      <c r="S127" s="41">
        <v>0</v>
      </c>
      <c r="T127" s="42">
        <v>0</v>
      </c>
    </row>
    <row r="128" spans="1:20" x14ac:dyDescent="0.2">
      <c r="A128" s="35"/>
      <c r="B128" s="36" t="s">
        <v>195</v>
      </c>
      <c r="C128" s="36" t="s">
        <v>196</v>
      </c>
      <c r="D128" s="36"/>
      <c r="E128" s="37"/>
      <c r="F128" s="38"/>
      <c r="G128" s="39">
        <v>0</v>
      </c>
      <c r="H128" s="40">
        <v>0</v>
      </c>
      <c r="I128" s="43">
        <v>0</v>
      </c>
      <c r="J128" s="40">
        <v>0</v>
      </c>
      <c r="K128" s="41">
        <v>0</v>
      </c>
      <c r="L128" s="40">
        <v>0</v>
      </c>
      <c r="M128" s="41">
        <v>0</v>
      </c>
      <c r="N128" s="42">
        <v>0</v>
      </c>
      <c r="O128" s="43">
        <v>0</v>
      </c>
      <c r="P128" s="40">
        <v>0</v>
      </c>
      <c r="Q128" s="41">
        <v>0</v>
      </c>
      <c r="R128" s="40">
        <v>0</v>
      </c>
      <c r="S128" s="41">
        <v>0</v>
      </c>
      <c r="T128" s="42">
        <v>0</v>
      </c>
    </row>
    <row r="129" spans="1:20" x14ac:dyDescent="0.2">
      <c r="A129" s="35"/>
      <c r="B129" s="36" t="s">
        <v>197</v>
      </c>
      <c r="C129" s="36" t="s">
        <v>198</v>
      </c>
      <c r="D129" s="36"/>
      <c r="E129" s="37"/>
      <c r="F129" s="38"/>
      <c r="G129" s="39">
        <v>14</v>
      </c>
      <c r="H129" s="40">
        <v>5</v>
      </c>
      <c r="I129" s="43">
        <v>0</v>
      </c>
      <c r="J129" s="40">
        <v>0</v>
      </c>
      <c r="K129" s="41">
        <v>0</v>
      </c>
      <c r="L129" s="40">
        <v>0</v>
      </c>
      <c r="M129" s="41">
        <v>14</v>
      </c>
      <c r="N129" s="42">
        <v>5</v>
      </c>
      <c r="O129" s="43">
        <v>14</v>
      </c>
      <c r="P129" s="40">
        <v>5</v>
      </c>
      <c r="Q129" s="41">
        <v>0</v>
      </c>
      <c r="R129" s="40">
        <v>0</v>
      </c>
      <c r="S129" s="41">
        <v>0</v>
      </c>
      <c r="T129" s="42">
        <v>0</v>
      </c>
    </row>
    <row r="130" spans="1:20" x14ac:dyDescent="0.2">
      <c r="A130" s="53"/>
      <c r="B130" s="54" t="s">
        <v>199</v>
      </c>
      <c r="C130" s="54" t="s">
        <v>200</v>
      </c>
      <c r="D130" s="63"/>
      <c r="E130" s="55"/>
      <c r="F130" s="56"/>
      <c r="G130" s="57">
        <v>0</v>
      </c>
      <c r="H130" s="58">
        <v>0</v>
      </c>
      <c r="I130" s="61">
        <v>0</v>
      </c>
      <c r="J130" s="58">
        <v>0</v>
      </c>
      <c r="K130" s="59">
        <v>0</v>
      </c>
      <c r="L130" s="58">
        <v>0</v>
      </c>
      <c r="M130" s="59">
        <v>0</v>
      </c>
      <c r="N130" s="60">
        <v>0</v>
      </c>
      <c r="O130" s="61">
        <v>0</v>
      </c>
      <c r="P130" s="58">
        <v>0</v>
      </c>
      <c r="Q130" s="59">
        <v>0</v>
      </c>
      <c r="R130" s="58">
        <v>0</v>
      </c>
      <c r="S130" s="59">
        <v>0</v>
      </c>
      <c r="T130" s="60">
        <v>0</v>
      </c>
    </row>
    <row r="131" spans="1:20" x14ac:dyDescent="0.2">
      <c r="A131" s="53"/>
      <c r="B131" s="54" t="s">
        <v>455</v>
      </c>
      <c r="C131" s="54" t="s">
        <v>456</v>
      </c>
      <c r="D131" s="63"/>
      <c r="E131" s="55"/>
      <c r="F131" s="56"/>
      <c r="G131" s="57">
        <v>0</v>
      </c>
      <c r="H131" s="58">
        <v>0</v>
      </c>
      <c r="I131" s="61">
        <v>0</v>
      </c>
      <c r="J131" s="58">
        <v>0</v>
      </c>
      <c r="K131" s="59">
        <v>0</v>
      </c>
      <c r="L131" s="58">
        <v>0</v>
      </c>
      <c r="M131" s="59">
        <v>0</v>
      </c>
      <c r="N131" s="60">
        <v>0</v>
      </c>
      <c r="O131" s="61">
        <v>0</v>
      </c>
      <c r="P131" s="58">
        <v>0</v>
      </c>
      <c r="Q131" s="59">
        <v>0</v>
      </c>
      <c r="R131" s="58">
        <v>0</v>
      </c>
      <c r="S131" s="59">
        <v>0</v>
      </c>
      <c r="T131" s="60">
        <v>0</v>
      </c>
    </row>
    <row r="132" spans="1:20" x14ac:dyDescent="0.2">
      <c r="A132" s="26"/>
      <c r="B132" s="27" t="s">
        <v>202</v>
      </c>
      <c r="C132" s="27" t="s">
        <v>203</v>
      </c>
      <c r="D132" s="27"/>
      <c r="E132" s="28"/>
      <c r="F132" s="29"/>
      <c r="G132" s="30">
        <v>332</v>
      </c>
      <c r="H132" s="31">
        <v>135</v>
      </c>
      <c r="I132" s="34">
        <v>57</v>
      </c>
      <c r="J132" s="31">
        <v>25</v>
      </c>
      <c r="K132" s="32">
        <v>0</v>
      </c>
      <c r="L132" s="31">
        <v>0</v>
      </c>
      <c r="M132" s="32">
        <v>275</v>
      </c>
      <c r="N132" s="33">
        <v>110</v>
      </c>
      <c r="O132" s="34">
        <v>268</v>
      </c>
      <c r="P132" s="31">
        <v>111</v>
      </c>
      <c r="Q132" s="32">
        <v>47</v>
      </c>
      <c r="R132" s="31">
        <v>14</v>
      </c>
      <c r="S132" s="32">
        <v>17</v>
      </c>
      <c r="T132" s="33">
        <v>10</v>
      </c>
    </row>
    <row r="133" spans="1:20" x14ac:dyDescent="0.2">
      <c r="A133" s="35"/>
      <c r="B133" s="62" t="s">
        <v>204</v>
      </c>
      <c r="C133" s="62" t="s">
        <v>135</v>
      </c>
      <c r="D133" s="36"/>
      <c r="E133" s="37"/>
      <c r="F133" s="38"/>
      <c r="G133" s="39">
        <v>34</v>
      </c>
      <c r="H133" s="40">
        <v>22</v>
      </c>
      <c r="I133" s="43">
        <v>34</v>
      </c>
      <c r="J133" s="40">
        <v>22</v>
      </c>
      <c r="K133" s="41">
        <v>0</v>
      </c>
      <c r="L133" s="40">
        <v>0</v>
      </c>
      <c r="M133" s="41">
        <v>0</v>
      </c>
      <c r="N133" s="42">
        <v>0</v>
      </c>
      <c r="O133" s="43">
        <v>10</v>
      </c>
      <c r="P133" s="40">
        <v>6</v>
      </c>
      <c r="Q133" s="41">
        <v>10</v>
      </c>
      <c r="R133" s="40">
        <v>8</v>
      </c>
      <c r="S133" s="41">
        <v>14</v>
      </c>
      <c r="T133" s="42">
        <v>8</v>
      </c>
    </row>
    <row r="134" spans="1:20" x14ac:dyDescent="0.2">
      <c r="A134" s="35"/>
      <c r="B134" s="36" t="s">
        <v>205</v>
      </c>
      <c r="C134" s="36" t="s">
        <v>206</v>
      </c>
      <c r="D134" s="36"/>
      <c r="E134" s="37"/>
      <c r="F134" s="38"/>
      <c r="G134" s="39">
        <v>85</v>
      </c>
      <c r="H134" s="40">
        <v>7</v>
      </c>
      <c r="I134" s="43">
        <v>0</v>
      </c>
      <c r="J134" s="40">
        <v>0</v>
      </c>
      <c r="K134" s="41">
        <v>0</v>
      </c>
      <c r="L134" s="40">
        <v>0</v>
      </c>
      <c r="M134" s="41">
        <v>85</v>
      </c>
      <c r="N134" s="42">
        <v>7</v>
      </c>
      <c r="O134" s="43">
        <v>85</v>
      </c>
      <c r="P134" s="40">
        <v>7</v>
      </c>
      <c r="Q134" s="41">
        <v>0</v>
      </c>
      <c r="R134" s="40">
        <v>0</v>
      </c>
      <c r="S134" s="41">
        <v>0</v>
      </c>
      <c r="T134" s="42">
        <v>0</v>
      </c>
    </row>
    <row r="135" spans="1:20" x14ac:dyDescent="0.2">
      <c r="A135" s="35"/>
      <c r="B135" s="36" t="s">
        <v>207</v>
      </c>
      <c r="C135" s="36" t="s">
        <v>208</v>
      </c>
      <c r="D135" s="36"/>
      <c r="E135" s="37"/>
      <c r="F135" s="38"/>
      <c r="G135" s="39">
        <v>23</v>
      </c>
      <c r="H135" s="40">
        <v>3</v>
      </c>
      <c r="I135" s="43">
        <v>23</v>
      </c>
      <c r="J135" s="40">
        <v>3</v>
      </c>
      <c r="K135" s="41">
        <v>0</v>
      </c>
      <c r="L135" s="40">
        <v>0</v>
      </c>
      <c r="M135" s="41">
        <v>0</v>
      </c>
      <c r="N135" s="42">
        <v>0</v>
      </c>
      <c r="O135" s="43">
        <v>5</v>
      </c>
      <c r="P135" s="40">
        <v>0</v>
      </c>
      <c r="Q135" s="41">
        <v>15</v>
      </c>
      <c r="R135" s="40">
        <v>1</v>
      </c>
      <c r="S135" s="41">
        <v>3</v>
      </c>
      <c r="T135" s="42">
        <v>2</v>
      </c>
    </row>
    <row r="136" spans="1:20" x14ac:dyDescent="0.2">
      <c r="A136" s="35"/>
      <c r="B136" s="36" t="s">
        <v>209</v>
      </c>
      <c r="C136" s="36" t="s">
        <v>210</v>
      </c>
      <c r="D136" s="36"/>
      <c r="E136" s="37"/>
      <c r="F136" s="38"/>
      <c r="G136" s="39">
        <v>0</v>
      </c>
      <c r="H136" s="40">
        <v>0</v>
      </c>
      <c r="I136" s="43">
        <v>0</v>
      </c>
      <c r="J136" s="40">
        <v>0</v>
      </c>
      <c r="K136" s="41">
        <v>0</v>
      </c>
      <c r="L136" s="40">
        <v>0</v>
      </c>
      <c r="M136" s="41">
        <v>0</v>
      </c>
      <c r="N136" s="42">
        <v>0</v>
      </c>
      <c r="O136" s="43">
        <v>0</v>
      </c>
      <c r="P136" s="40">
        <v>0</v>
      </c>
      <c r="Q136" s="41">
        <v>0</v>
      </c>
      <c r="R136" s="40">
        <v>0</v>
      </c>
      <c r="S136" s="41">
        <v>0</v>
      </c>
      <c r="T136" s="42">
        <v>0</v>
      </c>
    </row>
    <row r="137" spans="1:20" x14ac:dyDescent="0.2">
      <c r="A137" s="35"/>
      <c r="B137" s="36" t="s">
        <v>211</v>
      </c>
      <c r="C137" s="36" t="s">
        <v>212</v>
      </c>
      <c r="D137" s="36"/>
      <c r="E137" s="37"/>
      <c r="F137" s="38"/>
      <c r="G137" s="39">
        <v>106</v>
      </c>
      <c r="H137" s="40">
        <v>64</v>
      </c>
      <c r="I137" s="43">
        <v>0</v>
      </c>
      <c r="J137" s="40">
        <v>0</v>
      </c>
      <c r="K137" s="41">
        <v>0</v>
      </c>
      <c r="L137" s="40">
        <v>0</v>
      </c>
      <c r="M137" s="41">
        <v>106</v>
      </c>
      <c r="N137" s="42">
        <v>64</v>
      </c>
      <c r="O137" s="43">
        <v>106</v>
      </c>
      <c r="P137" s="40">
        <v>64</v>
      </c>
      <c r="Q137" s="41">
        <v>0</v>
      </c>
      <c r="R137" s="40">
        <v>0</v>
      </c>
      <c r="S137" s="41">
        <v>0</v>
      </c>
      <c r="T137" s="42">
        <v>0</v>
      </c>
    </row>
    <row r="138" spans="1:20" x14ac:dyDescent="0.2">
      <c r="A138" s="35"/>
      <c r="B138" s="36" t="s">
        <v>213</v>
      </c>
      <c r="C138" s="36" t="s">
        <v>145</v>
      </c>
      <c r="D138" s="36"/>
      <c r="E138" s="37"/>
      <c r="F138" s="38"/>
      <c r="G138" s="39">
        <v>0</v>
      </c>
      <c r="H138" s="40">
        <v>0</v>
      </c>
      <c r="I138" s="43">
        <v>0</v>
      </c>
      <c r="J138" s="40">
        <v>0</v>
      </c>
      <c r="K138" s="41">
        <v>0</v>
      </c>
      <c r="L138" s="40">
        <v>0</v>
      </c>
      <c r="M138" s="41">
        <v>0</v>
      </c>
      <c r="N138" s="42">
        <v>0</v>
      </c>
      <c r="O138" s="43">
        <v>0</v>
      </c>
      <c r="P138" s="40">
        <v>0</v>
      </c>
      <c r="Q138" s="41">
        <v>0</v>
      </c>
      <c r="R138" s="40">
        <v>0</v>
      </c>
      <c r="S138" s="41">
        <v>0</v>
      </c>
      <c r="T138" s="42">
        <v>0</v>
      </c>
    </row>
    <row r="139" spans="1:20" x14ac:dyDescent="0.2">
      <c r="A139" s="35"/>
      <c r="B139" s="36" t="s">
        <v>214</v>
      </c>
      <c r="C139" s="36" t="s">
        <v>215</v>
      </c>
      <c r="D139" s="36"/>
      <c r="E139" s="37"/>
      <c r="F139" s="38"/>
      <c r="G139" s="39">
        <v>0</v>
      </c>
      <c r="H139" s="40">
        <v>0</v>
      </c>
      <c r="I139" s="43">
        <v>0</v>
      </c>
      <c r="J139" s="40">
        <v>0</v>
      </c>
      <c r="K139" s="41">
        <v>0</v>
      </c>
      <c r="L139" s="40">
        <v>0</v>
      </c>
      <c r="M139" s="41">
        <v>0</v>
      </c>
      <c r="N139" s="42">
        <v>0</v>
      </c>
      <c r="O139" s="43">
        <v>0</v>
      </c>
      <c r="P139" s="40">
        <v>0</v>
      </c>
      <c r="Q139" s="41">
        <v>0</v>
      </c>
      <c r="R139" s="40">
        <v>0</v>
      </c>
      <c r="S139" s="41">
        <v>0</v>
      </c>
      <c r="T139" s="42">
        <v>0</v>
      </c>
    </row>
    <row r="140" spans="1:20" x14ac:dyDescent="0.2">
      <c r="A140" s="35"/>
      <c r="B140" s="36" t="s">
        <v>216</v>
      </c>
      <c r="C140" s="36" t="s">
        <v>217</v>
      </c>
      <c r="D140" s="36"/>
      <c r="E140" s="37"/>
      <c r="F140" s="38"/>
      <c r="G140" s="39">
        <v>84</v>
      </c>
      <c r="H140" s="40">
        <v>39</v>
      </c>
      <c r="I140" s="43">
        <v>0</v>
      </c>
      <c r="J140" s="40">
        <v>0</v>
      </c>
      <c r="K140" s="41">
        <v>0</v>
      </c>
      <c r="L140" s="40">
        <v>0</v>
      </c>
      <c r="M140" s="41">
        <v>84</v>
      </c>
      <c r="N140" s="42">
        <v>39</v>
      </c>
      <c r="O140" s="43">
        <v>62</v>
      </c>
      <c r="P140" s="40">
        <v>34</v>
      </c>
      <c r="Q140" s="41">
        <v>22</v>
      </c>
      <c r="R140" s="40">
        <v>5</v>
      </c>
      <c r="S140" s="41">
        <v>0</v>
      </c>
      <c r="T140" s="42">
        <v>0</v>
      </c>
    </row>
    <row r="141" spans="1:20" x14ac:dyDescent="0.2">
      <c r="A141" s="26"/>
      <c r="B141" s="27" t="s">
        <v>219</v>
      </c>
      <c r="C141" s="27" t="s">
        <v>220</v>
      </c>
      <c r="D141" s="27"/>
      <c r="E141" s="28"/>
      <c r="F141" s="29"/>
      <c r="G141" s="30">
        <v>252</v>
      </c>
      <c r="H141" s="31">
        <v>136</v>
      </c>
      <c r="I141" s="34">
        <v>0</v>
      </c>
      <c r="J141" s="31">
        <v>0</v>
      </c>
      <c r="K141" s="32">
        <v>0</v>
      </c>
      <c r="L141" s="31">
        <v>0</v>
      </c>
      <c r="M141" s="32">
        <v>252</v>
      </c>
      <c r="N141" s="33">
        <v>136</v>
      </c>
      <c r="O141" s="34">
        <v>170</v>
      </c>
      <c r="P141" s="31">
        <v>120</v>
      </c>
      <c r="Q141" s="32">
        <v>0</v>
      </c>
      <c r="R141" s="31">
        <v>0</v>
      </c>
      <c r="S141" s="32">
        <v>82</v>
      </c>
      <c r="T141" s="33">
        <v>16</v>
      </c>
    </row>
    <row r="142" spans="1:20" x14ac:dyDescent="0.2">
      <c r="A142" s="35"/>
      <c r="B142" s="36" t="s">
        <v>221</v>
      </c>
      <c r="C142" s="36" t="s">
        <v>222</v>
      </c>
      <c r="D142" s="36"/>
      <c r="E142" s="37"/>
      <c r="F142" s="38"/>
      <c r="G142" s="39">
        <v>2</v>
      </c>
      <c r="H142" s="40">
        <v>0</v>
      </c>
      <c r="I142" s="43">
        <v>0</v>
      </c>
      <c r="J142" s="40">
        <v>0</v>
      </c>
      <c r="K142" s="41">
        <v>0</v>
      </c>
      <c r="L142" s="40">
        <v>0</v>
      </c>
      <c r="M142" s="41">
        <v>2</v>
      </c>
      <c r="N142" s="42">
        <v>0</v>
      </c>
      <c r="O142" s="43">
        <v>0</v>
      </c>
      <c r="P142" s="40">
        <v>0</v>
      </c>
      <c r="Q142" s="41">
        <v>0</v>
      </c>
      <c r="R142" s="40">
        <v>0</v>
      </c>
      <c r="S142" s="41">
        <v>2</v>
      </c>
      <c r="T142" s="42">
        <v>0</v>
      </c>
    </row>
    <row r="143" spans="1:20" x14ac:dyDescent="0.2">
      <c r="A143" s="35"/>
      <c r="B143" s="36" t="s">
        <v>223</v>
      </c>
      <c r="C143" s="36" t="s">
        <v>224</v>
      </c>
      <c r="D143" s="36"/>
      <c r="E143" s="37"/>
      <c r="F143" s="38"/>
      <c r="G143" s="39">
        <v>80</v>
      </c>
      <c r="H143" s="40">
        <v>16</v>
      </c>
      <c r="I143" s="43">
        <v>0</v>
      </c>
      <c r="J143" s="40">
        <v>0</v>
      </c>
      <c r="K143" s="41">
        <v>0</v>
      </c>
      <c r="L143" s="40">
        <v>0</v>
      </c>
      <c r="M143" s="41">
        <v>80</v>
      </c>
      <c r="N143" s="42">
        <v>16</v>
      </c>
      <c r="O143" s="43">
        <v>0</v>
      </c>
      <c r="P143" s="40">
        <v>0</v>
      </c>
      <c r="Q143" s="41">
        <v>0</v>
      </c>
      <c r="R143" s="40">
        <v>0</v>
      </c>
      <c r="S143" s="41">
        <v>80</v>
      </c>
      <c r="T143" s="42">
        <v>16</v>
      </c>
    </row>
    <row r="144" spans="1:20" x14ac:dyDescent="0.2">
      <c r="A144" s="35"/>
      <c r="B144" s="36" t="s">
        <v>225</v>
      </c>
      <c r="C144" s="36" t="s">
        <v>137</v>
      </c>
      <c r="D144" s="36"/>
      <c r="E144" s="37"/>
      <c r="F144" s="38"/>
      <c r="G144" s="39">
        <v>0</v>
      </c>
      <c r="H144" s="40">
        <v>0</v>
      </c>
      <c r="I144" s="43">
        <v>0</v>
      </c>
      <c r="J144" s="40">
        <v>0</v>
      </c>
      <c r="K144" s="41">
        <v>0</v>
      </c>
      <c r="L144" s="40">
        <v>0</v>
      </c>
      <c r="M144" s="41">
        <v>0</v>
      </c>
      <c r="N144" s="42">
        <v>0</v>
      </c>
      <c r="O144" s="43">
        <v>0</v>
      </c>
      <c r="P144" s="40">
        <v>0</v>
      </c>
      <c r="Q144" s="41">
        <v>0</v>
      </c>
      <c r="R144" s="40">
        <v>0</v>
      </c>
      <c r="S144" s="41">
        <v>0</v>
      </c>
      <c r="T144" s="42">
        <v>0</v>
      </c>
    </row>
    <row r="145" spans="1:20" x14ac:dyDescent="0.2">
      <c r="A145" s="35"/>
      <c r="B145" s="36" t="s">
        <v>226</v>
      </c>
      <c r="C145" s="36" t="s">
        <v>227</v>
      </c>
      <c r="D145" s="36"/>
      <c r="E145" s="37"/>
      <c r="F145" s="38"/>
      <c r="G145" s="39">
        <v>0</v>
      </c>
      <c r="H145" s="40">
        <v>0</v>
      </c>
      <c r="I145" s="43">
        <v>0</v>
      </c>
      <c r="J145" s="40">
        <v>0</v>
      </c>
      <c r="K145" s="41">
        <v>0</v>
      </c>
      <c r="L145" s="40">
        <v>0</v>
      </c>
      <c r="M145" s="41">
        <v>0</v>
      </c>
      <c r="N145" s="42">
        <v>0</v>
      </c>
      <c r="O145" s="43">
        <v>0</v>
      </c>
      <c r="P145" s="40">
        <v>0</v>
      </c>
      <c r="Q145" s="41">
        <v>0</v>
      </c>
      <c r="R145" s="40">
        <v>0</v>
      </c>
      <c r="S145" s="41">
        <v>0</v>
      </c>
      <c r="T145" s="42">
        <v>0</v>
      </c>
    </row>
    <row r="146" spans="1:20" x14ac:dyDescent="0.2">
      <c r="A146" s="35"/>
      <c r="B146" s="36" t="s">
        <v>228</v>
      </c>
      <c r="C146" s="36" t="s">
        <v>229</v>
      </c>
      <c r="D146" s="36"/>
      <c r="E146" s="37"/>
      <c r="F146" s="38"/>
      <c r="G146" s="39">
        <v>0</v>
      </c>
      <c r="H146" s="40">
        <v>0</v>
      </c>
      <c r="I146" s="43">
        <v>0</v>
      </c>
      <c r="J146" s="40">
        <v>0</v>
      </c>
      <c r="K146" s="41">
        <v>0</v>
      </c>
      <c r="L146" s="40">
        <v>0</v>
      </c>
      <c r="M146" s="41">
        <v>0</v>
      </c>
      <c r="N146" s="42">
        <v>0</v>
      </c>
      <c r="O146" s="43">
        <v>0</v>
      </c>
      <c r="P146" s="40">
        <v>0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36" t="s">
        <v>230</v>
      </c>
      <c r="C147" s="36" t="s">
        <v>231</v>
      </c>
      <c r="D147" s="36"/>
      <c r="E147" s="37"/>
      <c r="F147" s="38"/>
      <c r="G147" s="39">
        <v>0</v>
      </c>
      <c r="H147" s="40">
        <v>0</v>
      </c>
      <c r="I147" s="43">
        <v>0</v>
      </c>
      <c r="J147" s="40">
        <v>0</v>
      </c>
      <c r="K147" s="41">
        <v>0</v>
      </c>
      <c r="L147" s="40">
        <v>0</v>
      </c>
      <c r="M147" s="41">
        <v>0</v>
      </c>
      <c r="N147" s="42">
        <v>0</v>
      </c>
      <c r="O147" s="43">
        <v>0</v>
      </c>
      <c r="P147" s="40">
        <v>0</v>
      </c>
      <c r="Q147" s="41">
        <v>0</v>
      </c>
      <c r="R147" s="40">
        <v>0</v>
      </c>
      <c r="S147" s="41">
        <v>0</v>
      </c>
      <c r="T147" s="42">
        <v>0</v>
      </c>
    </row>
    <row r="148" spans="1:20" x14ac:dyDescent="0.2">
      <c r="A148" s="35"/>
      <c r="B148" s="36" t="s">
        <v>232</v>
      </c>
      <c r="C148" s="36" t="s">
        <v>59</v>
      </c>
      <c r="D148" s="36"/>
      <c r="E148" s="37"/>
      <c r="F148" s="38"/>
      <c r="G148" s="39">
        <v>170</v>
      </c>
      <c r="H148" s="40">
        <v>120</v>
      </c>
      <c r="I148" s="43">
        <v>0</v>
      </c>
      <c r="J148" s="40">
        <v>0</v>
      </c>
      <c r="K148" s="41">
        <v>0</v>
      </c>
      <c r="L148" s="40">
        <v>0</v>
      </c>
      <c r="M148" s="41">
        <v>170</v>
      </c>
      <c r="N148" s="42">
        <v>120</v>
      </c>
      <c r="O148" s="43">
        <v>170</v>
      </c>
      <c r="P148" s="40">
        <v>120</v>
      </c>
      <c r="Q148" s="41">
        <v>0</v>
      </c>
      <c r="R148" s="40">
        <v>0</v>
      </c>
      <c r="S148" s="41">
        <v>0</v>
      </c>
      <c r="T148" s="42">
        <v>0</v>
      </c>
    </row>
    <row r="149" spans="1:20" x14ac:dyDescent="0.2">
      <c r="A149" s="44"/>
      <c r="B149" s="45" t="s">
        <v>233</v>
      </c>
      <c r="C149" s="45" t="s">
        <v>44</v>
      </c>
      <c r="D149" s="45"/>
      <c r="E149" s="46"/>
      <c r="F149" s="47"/>
      <c r="G149" s="48">
        <v>0</v>
      </c>
      <c r="H149" s="49">
        <v>0</v>
      </c>
      <c r="I149" s="52">
        <v>0</v>
      </c>
      <c r="J149" s="49">
        <v>0</v>
      </c>
      <c r="K149" s="50">
        <v>0</v>
      </c>
      <c r="L149" s="49">
        <v>0</v>
      </c>
      <c r="M149" s="50">
        <v>0</v>
      </c>
      <c r="N149" s="51">
        <v>0</v>
      </c>
      <c r="O149" s="52">
        <v>0</v>
      </c>
      <c r="P149" s="49">
        <v>0</v>
      </c>
      <c r="Q149" s="50">
        <v>0</v>
      </c>
      <c r="R149" s="49">
        <v>0</v>
      </c>
      <c r="S149" s="50">
        <v>0</v>
      </c>
      <c r="T149" s="51">
        <v>0</v>
      </c>
    </row>
    <row r="150" spans="1:20" x14ac:dyDescent="0.2">
      <c r="A150" s="26"/>
      <c r="B150" s="27" t="s">
        <v>234</v>
      </c>
      <c r="C150" s="27" t="s">
        <v>235</v>
      </c>
      <c r="D150" s="27"/>
      <c r="E150" s="28"/>
      <c r="F150" s="29"/>
      <c r="G150" s="30">
        <v>0</v>
      </c>
      <c r="H150" s="31">
        <v>0</v>
      </c>
      <c r="I150" s="34">
        <v>0</v>
      </c>
      <c r="J150" s="31">
        <v>0</v>
      </c>
      <c r="K150" s="32">
        <v>0</v>
      </c>
      <c r="L150" s="31">
        <v>0</v>
      </c>
      <c r="M150" s="32">
        <v>0</v>
      </c>
      <c r="N150" s="33">
        <v>0</v>
      </c>
      <c r="O150" s="34">
        <v>0</v>
      </c>
      <c r="P150" s="31">
        <v>0</v>
      </c>
      <c r="Q150" s="32">
        <v>0</v>
      </c>
      <c r="R150" s="31">
        <v>0</v>
      </c>
      <c r="S150" s="32">
        <v>0</v>
      </c>
      <c r="T150" s="33">
        <v>0</v>
      </c>
    </row>
    <row r="151" spans="1:20" x14ac:dyDescent="0.2">
      <c r="A151" s="35"/>
      <c r="B151" s="36" t="s">
        <v>236</v>
      </c>
      <c r="C151" s="36" t="s">
        <v>237</v>
      </c>
      <c r="D151" s="36"/>
      <c r="E151" s="37"/>
      <c r="F151" s="38"/>
      <c r="G151" s="39">
        <v>0</v>
      </c>
      <c r="H151" s="40">
        <v>0</v>
      </c>
      <c r="I151" s="43">
        <v>0</v>
      </c>
      <c r="J151" s="40">
        <v>0</v>
      </c>
      <c r="K151" s="41">
        <v>0</v>
      </c>
      <c r="L151" s="40">
        <v>0</v>
      </c>
      <c r="M151" s="41">
        <v>0</v>
      </c>
      <c r="N151" s="42">
        <v>0</v>
      </c>
      <c r="O151" s="43">
        <v>0</v>
      </c>
      <c r="P151" s="40">
        <v>0</v>
      </c>
      <c r="Q151" s="41">
        <v>0</v>
      </c>
      <c r="R151" s="40">
        <v>0</v>
      </c>
      <c r="S151" s="41">
        <v>0</v>
      </c>
      <c r="T151" s="42">
        <v>0</v>
      </c>
    </row>
    <row r="152" spans="1:20" x14ac:dyDescent="0.2">
      <c r="A152" s="35"/>
      <c r="B152" s="36" t="s">
        <v>238</v>
      </c>
      <c r="C152" s="36" t="s">
        <v>239</v>
      </c>
      <c r="D152" s="36"/>
      <c r="E152" s="37"/>
      <c r="F152" s="38"/>
      <c r="G152" s="39">
        <v>0</v>
      </c>
      <c r="H152" s="40">
        <v>0</v>
      </c>
      <c r="I152" s="43">
        <v>0</v>
      </c>
      <c r="J152" s="40">
        <v>0</v>
      </c>
      <c r="K152" s="41">
        <v>0</v>
      </c>
      <c r="L152" s="40">
        <v>0</v>
      </c>
      <c r="M152" s="41">
        <v>0</v>
      </c>
      <c r="N152" s="42">
        <v>0</v>
      </c>
      <c r="O152" s="43">
        <v>0</v>
      </c>
      <c r="P152" s="40">
        <v>0</v>
      </c>
      <c r="Q152" s="41">
        <v>0</v>
      </c>
      <c r="R152" s="40">
        <v>0</v>
      </c>
      <c r="S152" s="41">
        <v>0</v>
      </c>
      <c r="T152" s="42">
        <v>0</v>
      </c>
    </row>
    <row r="153" spans="1:20" x14ac:dyDescent="0.2">
      <c r="A153" s="35"/>
      <c r="B153" s="36" t="s">
        <v>240</v>
      </c>
      <c r="C153" s="36" t="s">
        <v>241</v>
      </c>
      <c r="D153" s="36"/>
      <c r="E153" s="37"/>
      <c r="F153" s="38"/>
      <c r="G153" s="39">
        <v>0</v>
      </c>
      <c r="H153" s="40">
        <v>0</v>
      </c>
      <c r="I153" s="43">
        <v>0</v>
      </c>
      <c r="J153" s="40">
        <v>0</v>
      </c>
      <c r="K153" s="41">
        <v>0</v>
      </c>
      <c r="L153" s="40">
        <v>0</v>
      </c>
      <c r="M153" s="41">
        <v>0</v>
      </c>
      <c r="N153" s="42">
        <v>0</v>
      </c>
      <c r="O153" s="43">
        <v>0</v>
      </c>
      <c r="P153" s="40">
        <v>0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35"/>
      <c r="B154" s="36" t="s">
        <v>242</v>
      </c>
      <c r="C154" s="36" t="s">
        <v>243</v>
      </c>
      <c r="D154" s="36"/>
      <c r="E154" s="37"/>
      <c r="F154" s="38"/>
      <c r="G154" s="39">
        <v>0</v>
      </c>
      <c r="H154" s="40">
        <v>0</v>
      </c>
      <c r="I154" s="43">
        <v>0</v>
      </c>
      <c r="J154" s="40">
        <v>0</v>
      </c>
      <c r="K154" s="41">
        <v>0</v>
      </c>
      <c r="L154" s="40">
        <v>0</v>
      </c>
      <c r="M154" s="41">
        <v>0</v>
      </c>
      <c r="N154" s="42">
        <v>0</v>
      </c>
      <c r="O154" s="43">
        <v>0</v>
      </c>
      <c r="P154" s="40">
        <v>0</v>
      </c>
      <c r="Q154" s="41">
        <v>0</v>
      </c>
      <c r="R154" s="40">
        <v>0</v>
      </c>
      <c r="S154" s="41">
        <v>0</v>
      </c>
      <c r="T154" s="42">
        <v>0</v>
      </c>
    </row>
    <row r="155" spans="1:20" x14ac:dyDescent="0.2">
      <c r="A155" s="35"/>
      <c r="B155" s="36" t="s">
        <v>244</v>
      </c>
      <c r="C155" s="36" t="s">
        <v>245</v>
      </c>
      <c r="D155" s="36"/>
      <c r="E155" s="37"/>
      <c r="F155" s="38"/>
      <c r="G155" s="39">
        <v>0</v>
      </c>
      <c r="H155" s="40">
        <v>0</v>
      </c>
      <c r="I155" s="43">
        <v>0</v>
      </c>
      <c r="J155" s="40">
        <v>0</v>
      </c>
      <c r="K155" s="41">
        <v>0</v>
      </c>
      <c r="L155" s="40">
        <v>0</v>
      </c>
      <c r="M155" s="41">
        <v>0</v>
      </c>
      <c r="N155" s="42">
        <v>0</v>
      </c>
      <c r="O155" s="43">
        <v>0</v>
      </c>
      <c r="P155" s="40">
        <v>0</v>
      </c>
      <c r="Q155" s="41">
        <v>0</v>
      </c>
      <c r="R155" s="40">
        <v>0</v>
      </c>
      <c r="S155" s="41">
        <v>0</v>
      </c>
      <c r="T155" s="42">
        <v>0</v>
      </c>
    </row>
    <row r="156" spans="1:20" x14ac:dyDescent="0.2">
      <c r="A156" s="53"/>
      <c r="B156" s="54" t="s">
        <v>488</v>
      </c>
      <c r="C156" s="54" t="s">
        <v>495</v>
      </c>
      <c r="D156" s="54"/>
      <c r="E156" s="110"/>
      <c r="F156" s="111"/>
      <c r="G156" s="101">
        <v>0</v>
      </c>
      <c r="H156" s="102">
        <v>0</v>
      </c>
      <c r="I156" s="103">
        <v>0</v>
      </c>
      <c r="J156" s="102">
        <v>0</v>
      </c>
      <c r="K156" s="104">
        <v>0</v>
      </c>
      <c r="L156" s="102">
        <v>0</v>
      </c>
      <c r="M156" s="104">
        <v>0</v>
      </c>
      <c r="N156" s="105">
        <v>0</v>
      </c>
      <c r="O156" s="103">
        <v>0</v>
      </c>
      <c r="P156" s="102">
        <v>0</v>
      </c>
      <c r="Q156" s="104">
        <v>0</v>
      </c>
      <c r="R156" s="102">
        <v>0</v>
      </c>
      <c r="S156" s="104">
        <v>0</v>
      </c>
      <c r="T156" s="105">
        <v>0</v>
      </c>
    </row>
    <row r="157" spans="1:20" x14ac:dyDescent="0.2">
      <c r="A157" s="26"/>
      <c r="B157" s="27" t="s">
        <v>247</v>
      </c>
      <c r="C157" s="27" t="s">
        <v>248</v>
      </c>
      <c r="D157" s="27"/>
      <c r="E157" s="28"/>
      <c r="F157" s="29"/>
      <c r="G157" s="30">
        <v>24</v>
      </c>
      <c r="H157" s="31">
        <v>13</v>
      </c>
      <c r="I157" s="34">
        <v>14</v>
      </c>
      <c r="J157" s="31">
        <v>5</v>
      </c>
      <c r="K157" s="32">
        <v>10</v>
      </c>
      <c r="L157" s="31">
        <v>8</v>
      </c>
      <c r="M157" s="32">
        <v>0</v>
      </c>
      <c r="N157" s="33">
        <v>0</v>
      </c>
      <c r="O157" s="34">
        <v>24</v>
      </c>
      <c r="P157" s="31">
        <v>13</v>
      </c>
      <c r="Q157" s="32">
        <v>0</v>
      </c>
      <c r="R157" s="31">
        <v>0</v>
      </c>
      <c r="S157" s="32">
        <v>0</v>
      </c>
      <c r="T157" s="33">
        <v>0</v>
      </c>
    </row>
    <row r="158" spans="1:20" x14ac:dyDescent="0.2">
      <c r="A158" s="35"/>
      <c r="B158" s="36" t="s">
        <v>249</v>
      </c>
      <c r="C158" s="36" t="s">
        <v>250</v>
      </c>
      <c r="D158" s="36"/>
      <c r="E158" s="37"/>
      <c r="F158" s="38"/>
      <c r="G158" s="39">
        <v>24</v>
      </c>
      <c r="H158" s="40">
        <v>13</v>
      </c>
      <c r="I158" s="43">
        <v>14</v>
      </c>
      <c r="J158" s="40">
        <v>5</v>
      </c>
      <c r="K158" s="41">
        <v>10</v>
      </c>
      <c r="L158" s="40">
        <v>8</v>
      </c>
      <c r="M158" s="41">
        <v>0</v>
      </c>
      <c r="N158" s="42">
        <v>0</v>
      </c>
      <c r="O158" s="43">
        <v>24</v>
      </c>
      <c r="P158" s="40">
        <v>13</v>
      </c>
      <c r="Q158" s="41">
        <v>0</v>
      </c>
      <c r="R158" s="40">
        <v>0</v>
      </c>
      <c r="S158" s="41">
        <v>0</v>
      </c>
      <c r="T158" s="42">
        <v>0</v>
      </c>
    </row>
    <row r="159" spans="1:20" x14ac:dyDescent="0.2">
      <c r="A159" s="35"/>
      <c r="B159" s="36" t="s">
        <v>251</v>
      </c>
      <c r="C159" s="36" t="s">
        <v>252</v>
      </c>
      <c r="D159" s="36"/>
      <c r="E159" s="37"/>
      <c r="F159" s="38"/>
      <c r="G159" s="39">
        <v>0</v>
      </c>
      <c r="H159" s="40">
        <v>0</v>
      </c>
      <c r="I159" s="43">
        <v>0</v>
      </c>
      <c r="J159" s="40">
        <v>0</v>
      </c>
      <c r="K159" s="41">
        <v>0</v>
      </c>
      <c r="L159" s="40">
        <v>0</v>
      </c>
      <c r="M159" s="41">
        <v>0</v>
      </c>
      <c r="N159" s="42">
        <v>0</v>
      </c>
      <c r="O159" s="43">
        <v>0</v>
      </c>
      <c r="P159" s="40">
        <v>0</v>
      </c>
      <c r="Q159" s="41">
        <v>0</v>
      </c>
      <c r="R159" s="40">
        <v>0</v>
      </c>
      <c r="S159" s="41">
        <v>0</v>
      </c>
      <c r="T159" s="42">
        <v>0</v>
      </c>
    </row>
    <row r="160" spans="1:20" x14ac:dyDescent="0.2">
      <c r="A160" s="35"/>
      <c r="B160" s="36" t="s">
        <v>253</v>
      </c>
      <c r="C160" s="36" t="s">
        <v>254</v>
      </c>
      <c r="D160" s="36"/>
      <c r="E160" s="37"/>
      <c r="F160" s="38"/>
      <c r="G160" s="39">
        <v>0</v>
      </c>
      <c r="H160" s="40">
        <v>0</v>
      </c>
      <c r="I160" s="43">
        <v>0</v>
      </c>
      <c r="J160" s="40">
        <v>0</v>
      </c>
      <c r="K160" s="41">
        <v>0</v>
      </c>
      <c r="L160" s="40">
        <v>0</v>
      </c>
      <c r="M160" s="41">
        <v>0</v>
      </c>
      <c r="N160" s="42">
        <v>0</v>
      </c>
      <c r="O160" s="43">
        <v>0</v>
      </c>
      <c r="P160" s="40">
        <v>0</v>
      </c>
      <c r="Q160" s="41">
        <v>0</v>
      </c>
      <c r="R160" s="40">
        <v>0</v>
      </c>
      <c r="S160" s="41">
        <v>0</v>
      </c>
      <c r="T160" s="42">
        <v>0</v>
      </c>
    </row>
    <row r="161" spans="1:20" x14ac:dyDescent="0.2">
      <c r="A161" s="35"/>
      <c r="B161" s="36" t="s">
        <v>255</v>
      </c>
      <c r="C161" s="36" t="s">
        <v>256</v>
      </c>
      <c r="D161" s="36"/>
      <c r="E161" s="37"/>
      <c r="F161" s="38"/>
      <c r="G161" s="39">
        <v>0</v>
      </c>
      <c r="H161" s="40">
        <v>0</v>
      </c>
      <c r="I161" s="43">
        <v>0</v>
      </c>
      <c r="J161" s="40">
        <v>0</v>
      </c>
      <c r="K161" s="41">
        <v>0</v>
      </c>
      <c r="L161" s="40">
        <v>0</v>
      </c>
      <c r="M161" s="41">
        <v>0</v>
      </c>
      <c r="N161" s="42">
        <v>0</v>
      </c>
      <c r="O161" s="43">
        <v>0</v>
      </c>
      <c r="P161" s="40">
        <v>0</v>
      </c>
      <c r="Q161" s="41">
        <v>0</v>
      </c>
      <c r="R161" s="40">
        <v>0</v>
      </c>
      <c r="S161" s="41">
        <v>0</v>
      </c>
      <c r="T161" s="42">
        <v>0</v>
      </c>
    </row>
    <row r="162" spans="1:20" x14ac:dyDescent="0.2">
      <c r="A162" s="35"/>
      <c r="B162" s="36" t="s">
        <v>257</v>
      </c>
      <c r="C162" s="36" t="s">
        <v>258</v>
      </c>
      <c r="D162" s="36"/>
      <c r="E162" s="37"/>
      <c r="F162" s="38"/>
      <c r="G162" s="39">
        <v>0</v>
      </c>
      <c r="H162" s="40">
        <v>0</v>
      </c>
      <c r="I162" s="43">
        <v>0</v>
      </c>
      <c r="J162" s="40">
        <v>0</v>
      </c>
      <c r="K162" s="41">
        <v>0</v>
      </c>
      <c r="L162" s="40">
        <v>0</v>
      </c>
      <c r="M162" s="41">
        <v>0</v>
      </c>
      <c r="N162" s="42">
        <v>0</v>
      </c>
      <c r="O162" s="43">
        <v>0</v>
      </c>
      <c r="P162" s="40">
        <v>0</v>
      </c>
      <c r="Q162" s="41">
        <v>0</v>
      </c>
      <c r="R162" s="40">
        <v>0</v>
      </c>
      <c r="S162" s="41">
        <v>0</v>
      </c>
      <c r="T162" s="42">
        <v>0</v>
      </c>
    </row>
    <row r="163" spans="1:20" x14ac:dyDescent="0.2">
      <c r="A163" s="44"/>
      <c r="B163" s="45" t="s">
        <v>259</v>
      </c>
      <c r="C163" s="45" t="s">
        <v>260</v>
      </c>
      <c r="D163" s="45"/>
      <c r="E163" s="46"/>
      <c r="F163" s="47"/>
      <c r="G163" s="48">
        <v>0</v>
      </c>
      <c r="H163" s="49">
        <v>0</v>
      </c>
      <c r="I163" s="52">
        <v>0</v>
      </c>
      <c r="J163" s="49">
        <v>0</v>
      </c>
      <c r="K163" s="50">
        <v>0</v>
      </c>
      <c r="L163" s="49">
        <v>0</v>
      </c>
      <c r="M163" s="50">
        <v>0</v>
      </c>
      <c r="N163" s="51">
        <v>0</v>
      </c>
      <c r="O163" s="52">
        <v>0</v>
      </c>
      <c r="P163" s="49">
        <v>0</v>
      </c>
      <c r="Q163" s="50">
        <v>0</v>
      </c>
      <c r="R163" s="49">
        <v>0</v>
      </c>
      <c r="S163" s="50">
        <v>0</v>
      </c>
      <c r="T163" s="51">
        <v>0</v>
      </c>
    </row>
    <row r="164" spans="1:20" x14ac:dyDescent="0.2">
      <c r="A164" s="26"/>
      <c r="B164" s="27" t="s">
        <v>261</v>
      </c>
      <c r="C164" s="27" t="s">
        <v>262</v>
      </c>
      <c r="D164" s="27"/>
      <c r="E164" s="28"/>
      <c r="F164" s="29"/>
      <c r="G164" s="30">
        <v>29</v>
      </c>
      <c r="H164" s="31">
        <v>25</v>
      </c>
      <c r="I164" s="34">
        <v>29</v>
      </c>
      <c r="J164" s="31">
        <v>25</v>
      </c>
      <c r="K164" s="32">
        <v>0</v>
      </c>
      <c r="L164" s="31">
        <v>0</v>
      </c>
      <c r="M164" s="32">
        <v>0</v>
      </c>
      <c r="N164" s="33">
        <v>0</v>
      </c>
      <c r="O164" s="34">
        <v>0</v>
      </c>
      <c r="P164" s="31">
        <v>0</v>
      </c>
      <c r="Q164" s="32">
        <v>0</v>
      </c>
      <c r="R164" s="31">
        <v>0</v>
      </c>
      <c r="S164" s="32">
        <v>29</v>
      </c>
      <c r="T164" s="33">
        <v>25</v>
      </c>
    </row>
    <row r="165" spans="1:20" x14ac:dyDescent="0.2">
      <c r="A165" s="35"/>
      <c r="B165" s="36" t="s">
        <v>263</v>
      </c>
      <c r="C165" s="36" t="s">
        <v>264</v>
      </c>
      <c r="D165" s="36"/>
      <c r="E165" s="37"/>
      <c r="F165" s="38"/>
      <c r="G165" s="39">
        <v>0</v>
      </c>
      <c r="H165" s="40">
        <v>0</v>
      </c>
      <c r="I165" s="43">
        <v>0</v>
      </c>
      <c r="J165" s="40">
        <v>0</v>
      </c>
      <c r="K165" s="41">
        <v>0</v>
      </c>
      <c r="L165" s="40">
        <v>0</v>
      </c>
      <c r="M165" s="41">
        <v>0</v>
      </c>
      <c r="N165" s="42">
        <v>0</v>
      </c>
      <c r="O165" s="43">
        <v>0</v>
      </c>
      <c r="P165" s="40">
        <v>0</v>
      </c>
      <c r="Q165" s="41">
        <v>0</v>
      </c>
      <c r="R165" s="40">
        <v>0</v>
      </c>
      <c r="S165" s="41">
        <v>0</v>
      </c>
      <c r="T165" s="42">
        <v>0</v>
      </c>
    </row>
    <row r="166" spans="1:20" x14ac:dyDescent="0.2">
      <c r="A166" s="35"/>
      <c r="B166" s="36" t="s">
        <v>265</v>
      </c>
      <c r="C166" s="36" t="s">
        <v>266</v>
      </c>
      <c r="D166" s="36"/>
      <c r="E166" s="37"/>
      <c r="F166" s="38"/>
      <c r="G166" s="39">
        <v>0</v>
      </c>
      <c r="H166" s="40">
        <v>0</v>
      </c>
      <c r="I166" s="43">
        <v>0</v>
      </c>
      <c r="J166" s="40">
        <v>0</v>
      </c>
      <c r="K166" s="41">
        <v>0</v>
      </c>
      <c r="L166" s="40">
        <v>0</v>
      </c>
      <c r="M166" s="41">
        <v>0</v>
      </c>
      <c r="N166" s="42">
        <v>0</v>
      </c>
      <c r="O166" s="43">
        <v>0</v>
      </c>
      <c r="P166" s="40">
        <v>0</v>
      </c>
      <c r="Q166" s="41">
        <v>0</v>
      </c>
      <c r="R166" s="40">
        <v>0</v>
      </c>
      <c r="S166" s="41">
        <v>0</v>
      </c>
      <c r="T166" s="42">
        <v>0</v>
      </c>
    </row>
    <row r="167" spans="1:20" x14ac:dyDescent="0.2">
      <c r="A167" s="35"/>
      <c r="B167" s="36" t="s">
        <v>267</v>
      </c>
      <c r="C167" s="36" t="s">
        <v>268</v>
      </c>
      <c r="D167" s="36"/>
      <c r="E167" s="37"/>
      <c r="F167" s="38"/>
      <c r="G167" s="39">
        <v>0</v>
      </c>
      <c r="H167" s="40">
        <v>0</v>
      </c>
      <c r="I167" s="43">
        <v>0</v>
      </c>
      <c r="J167" s="40">
        <v>0</v>
      </c>
      <c r="K167" s="41">
        <v>0</v>
      </c>
      <c r="L167" s="40">
        <v>0</v>
      </c>
      <c r="M167" s="41">
        <v>0</v>
      </c>
      <c r="N167" s="42">
        <v>0</v>
      </c>
      <c r="O167" s="43">
        <v>0</v>
      </c>
      <c r="P167" s="40">
        <v>0</v>
      </c>
      <c r="Q167" s="41">
        <v>0</v>
      </c>
      <c r="R167" s="40">
        <v>0</v>
      </c>
      <c r="S167" s="41">
        <v>0</v>
      </c>
      <c r="T167" s="42">
        <v>0</v>
      </c>
    </row>
    <row r="168" spans="1:20" x14ac:dyDescent="0.2">
      <c r="A168" s="35"/>
      <c r="B168" s="62" t="s">
        <v>269</v>
      </c>
      <c r="C168" s="62" t="s">
        <v>270</v>
      </c>
      <c r="D168" s="36"/>
      <c r="E168" s="37"/>
      <c r="F168" s="38"/>
      <c r="G168" s="39">
        <v>0</v>
      </c>
      <c r="H168" s="40">
        <v>0</v>
      </c>
      <c r="I168" s="43">
        <v>0</v>
      </c>
      <c r="J168" s="40">
        <v>0</v>
      </c>
      <c r="K168" s="41">
        <v>0</v>
      </c>
      <c r="L168" s="40">
        <v>0</v>
      </c>
      <c r="M168" s="41">
        <v>0</v>
      </c>
      <c r="N168" s="42">
        <v>0</v>
      </c>
      <c r="O168" s="43">
        <v>0</v>
      </c>
      <c r="P168" s="40">
        <v>0</v>
      </c>
      <c r="Q168" s="41">
        <v>0</v>
      </c>
      <c r="R168" s="40">
        <v>0</v>
      </c>
      <c r="S168" s="41">
        <v>0</v>
      </c>
      <c r="T168" s="42">
        <v>0</v>
      </c>
    </row>
    <row r="169" spans="1:20" x14ac:dyDescent="0.2">
      <c r="A169" s="35"/>
      <c r="B169" s="62" t="s">
        <v>271</v>
      </c>
      <c r="C169" s="62" t="s">
        <v>70</v>
      </c>
      <c r="D169" s="36"/>
      <c r="E169" s="37"/>
      <c r="F169" s="38"/>
      <c r="G169" s="39">
        <v>0</v>
      </c>
      <c r="H169" s="40">
        <v>0</v>
      </c>
      <c r="I169" s="43">
        <v>0</v>
      </c>
      <c r="J169" s="40">
        <v>0</v>
      </c>
      <c r="K169" s="41">
        <v>0</v>
      </c>
      <c r="L169" s="40">
        <v>0</v>
      </c>
      <c r="M169" s="41">
        <v>0</v>
      </c>
      <c r="N169" s="42">
        <v>0</v>
      </c>
      <c r="O169" s="43">
        <v>0</v>
      </c>
      <c r="P169" s="40">
        <v>0</v>
      </c>
      <c r="Q169" s="41">
        <v>0</v>
      </c>
      <c r="R169" s="40">
        <v>0</v>
      </c>
      <c r="S169" s="41">
        <v>0</v>
      </c>
      <c r="T169" s="42">
        <v>0</v>
      </c>
    </row>
    <row r="170" spans="1:20" x14ac:dyDescent="0.2">
      <c r="A170" s="44"/>
      <c r="B170" s="45" t="s">
        <v>272</v>
      </c>
      <c r="C170" s="45" t="s">
        <v>273</v>
      </c>
      <c r="D170" s="45"/>
      <c r="E170" s="46"/>
      <c r="F170" s="47"/>
      <c r="G170" s="48">
        <v>29</v>
      </c>
      <c r="H170" s="49">
        <v>25</v>
      </c>
      <c r="I170" s="52">
        <v>29</v>
      </c>
      <c r="J170" s="49">
        <v>25</v>
      </c>
      <c r="K170" s="50">
        <v>0</v>
      </c>
      <c r="L170" s="49">
        <v>0</v>
      </c>
      <c r="M170" s="50">
        <v>0</v>
      </c>
      <c r="N170" s="51">
        <v>0</v>
      </c>
      <c r="O170" s="52">
        <v>0</v>
      </c>
      <c r="P170" s="49">
        <v>0</v>
      </c>
      <c r="Q170" s="50">
        <v>0</v>
      </c>
      <c r="R170" s="49">
        <v>0</v>
      </c>
      <c r="S170" s="50">
        <v>29</v>
      </c>
      <c r="T170" s="51">
        <v>25</v>
      </c>
    </row>
    <row r="171" spans="1:20" x14ac:dyDescent="0.2">
      <c r="A171" s="26"/>
      <c r="B171" s="27" t="s">
        <v>274</v>
      </c>
      <c r="C171" s="27" t="s">
        <v>275</v>
      </c>
      <c r="D171" s="27"/>
      <c r="E171" s="28"/>
      <c r="F171" s="29"/>
      <c r="G171" s="30">
        <v>480</v>
      </c>
      <c r="H171" s="31">
        <v>333</v>
      </c>
      <c r="I171" s="34">
        <v>35</v>
      </c>
      <c r="J171" s="31">
        <v>28</v>
      </c>
      <c r="K171" s="32">
        <v>22</v>
      </c>
      <c r="L171" s="31">
        <v>17</v>
      </c>
      <c r="M171" s="32">
        <v>423</v>
      </c>
      <c r="N171" s="33">
        <v>288</v>
      </c>
      <c r="O171" s="34">
        <v>426</v>
      </c>
      <c r="P171" s="31">
        <v>289</v>
      </c>
      <c r="Q171" s="32">
        <v>0</v>
      </c>
      <c r="R171" s="31">
        <v>0</v>
      </c>
      <c r="S171" s="32">
        <v>54</v>
      </c>
      <c r="T171" s="33">
        <v>44</v>
      </c>
    </row>
    <row r="172" spans="1:20" x14ac:dyDescent="0.2">
      <c r="A172" s="35"/>
      <c r="B172" s="36" t="s">
        <v>276</v>
      </c>
      <c r="C172" s="36" t="s">
        <v>277</v>
      </c>
      <c r="D172" s="36"/>
      <c r="E172" s="37"/>
      <c r="F172" s="38"/>
      <c r="G172" s="39">
        <v>0</v>
      </c>
      <c r="H172" s="40">
        <v>0</v>
      </c>
      <c r="I172" s="43">
        <v>0</v>
      </c>
      <c r="J172" s="40">
        <v>0</v>
      </c>
      <c r="K172" s="41">
        <v>0</v>
      </c>
      <c r="L172" s="40">
        <v>0</v>
      </c>
      <c r="M172" s="41">
        <v>0</v>
      </c>
      <c r="N172" s="42">
        <v>0</v>
      </c>
      <c r="O172" s="43">
        <v>0</v>
      </c>
      <c r="P172" s="40">
        <v>0</v>
      </c>
      <c r="Q172" s="41">
        <v>0</v>
      </c>
      <c r="R172" s="40">
        <v>0</v>
      </c>
      <c r="S172" s="41">
        <v>0</v>
      </c>
      <c r="T172" s="42">
        <v>0</v>
      </c>
    </row>
    <row r="173" spans="1:20" x14ac:dyDescent="0.2">
      <c r="A173" s="35"/>
      <c r="B173" s="36" t="s">
        <v>278</v>
      </c>
      <c r="C173" s="36" t="s">
        <v>279</v>
      </c>
      <c r="D173" s="36"/>
      <c r="E173" s="37"/>
      <c r="F173" s="38"/>
      <c r="G173" s="39">
        <v>0</v>
      </c>
      <c r="H173" s="40">
        <v>0</v>
      </c>
      <c r="I173" s="43">
        <v>0</v>
      </c>
      <c r="J173" s="40">
        <v>0</v>
      </c>
      <c r="K173" s="41">
        <v>0</v>
      </c>
      <c r="L173" s="40">
        <v>0</v>
      </c>
      <c r="M173" s="41">
        <v>0</v>
      </c>
      <c r="N173" s="42">
        <v>0</v>
      </c>
      <c r="O173" s="43">
        <v>0</v>
      </c>
      <c r="P173" s="40">
        <v>0</v>
      </c>
      <c r="Q173" s="41">
        <v>0</v>
      </c>
      <c r="R173" s="40">
        <v>0</v>
      </c>
      <c r="S173" s="41">
        <v>0</v>
      </c>
      <c r="T173" s="42">
        <v>0</v>
      </c>
    </row>
    <row r="174" spans="1:20" x14ac:dyDescent="0.2">
      <c r="A174" s="35"/>
      <c r="B174" s="36" t="s">
        <v>457</v>
      </c>
      <c r="C174" s="36" t="s">
        <v>458</v>
      </c>
      <c r="D174" s="36"/>
      <c r="E174" s="37"/>
      <c r="F174" s="38"/>
      <c r="G174" s="39">
        <v>0</v>
      </c>
      <c r="H174" s="40">
        <v>0</v>
      </c>
      <c r="I174" s="43">
        <v>0</v>
      </c>
      <c r="J174" s="40">
        <v>0</v>
      </c>
      <c r="K174" s="41">
        <v>0</v>
      </c>
      <c r="L174" s="40">
        <v>0</v>
      </c>
      <c r="M174" s="41">
        <v>0</v>
      </c>
      <c r="N174" s="42">
        <v>0</v>
      </c>
      <c r="O174" s="43">
        <v>0</v>
      </c>
      <c r="P174" s="40">
        <v>0</v>
      </c>
      <c r="Q174" s="41">
        <v>0</v>
      </c>
      <c r="R174" s="40">
        <v>0</v>
      </c>
      <c r="S174" s="41">
        <v>0</v>
      </c>
      <c r="T174" s="42">
        <v>0</v>
      </c>
    </row>
    <row r="175" spans="1:20" x14ac:dyDescent="0.2">
      <c r="A175" s="35"/>
      <c r="B175" s="36" t="s">
        <v>280</v>
      </c>
      <c r="C175" s="36" t="s">
        <v>281</v>
      </c>
      <c r="D175" s="36"/>
      <c r="E175" s="37"/>
      <c r="F175" s="38"/>
      <c r="G175" s="39">
        <v>0</v>
      </c>
      <c r="H175" s="40">
        <v>0</v>
      </c>
      <c r="I175" s="43">
        <v>0</v>
      </c>
      <c r="J175" s="40">
        <v>0</v>
      </c>
      <c r="K175" s="41">
        <v>0</v>
      </c>
      <c r="L175" s="40">
        <v>0</v>
      </c>
      <c r="M175" s="41">
        <v>0</v>
      </c>
      <c r="N175" s="42">
        <v>0</v>
      </c>
      <c r="O175" s="43">
        <v>0</v>
      </c>
      <c r="P175" s="40">
        <v>0</v>
      </c>
      <c r="Q175" s="41">
        <v>0</v>
      </c>
      <c r="R175" s="40">
        <v>0</v>
      </c>
      <c r="S175" s="41">
        <v>0</v>
      </c>
      <c r="T175" s="42">
        <v>0</v>
      </c>
    </row>
    <row r="176" spans="1:20" x14ac:dyDescent="0.2">
      <c r="A176" s="35"/>
      <c r="B176" s="36" t="s">
        <v>282</v>
      </c>
      <c r="C176" s="36" t="s">
        <v>283</v>
      </c>
      <c r="D176" s="36"/>
      <c r="E176" s="37"/>
      <c r="F176" s="38"/>
      <c r="G176" s="39">
        <v>0</v>
      </c>
      <c r="H176" s="40">
        <v>0</v>
      </c>
      <c r="I176" s="43">
        <v>0</v>
      </c>
      <c r="J176" s="40">
        <v>0</v>
      </c>
      <c r="K176" s="41">
        <v>0</v>
      </c>
      <c r="L176" s="40">
        <v>0</v>
      </c>
      <c r="M176" s="41">
        <v>0</v>
      </c>
      <c r="N176" s="42">
        <v>0</v>
      </c>
      <c r="O176" s="43">
        <v>0</v>
      </c>
      <c r="P176" s="40">
        <v>0</v>
      </c>
      <c r="Q176" s="41">
        <v>0</v>
      </c>
      <c r="R176" s="40">
        <v>0</v>
      </c>
      <c r="S176" s="41">
        <v>0</v>
      </c>
      <c r="T176" s="42">
        <v>0</v>
      </c>
    </row>
    <row r="177" spans="1:20" x14ac:dyDescent="0.2">
      <c r="A177" s="44"/>
      <c r="B177" s="45" t="s">
        <v>284</v>
      </c>
      <c r="C177" s="45" t="s">
        <v>44</v>
      </c>
      <c r="D177" s="45"/>
      <c r="E177" s="46"/>
      <c r="F177" s="47"/>
      <c r="G177" s="48">
        <v>480</v>
      </c>
      <c r="H177" s="49">
        <v>333</v>
      </c>
      <c r="I177" s="52">
        <v>35</v>
      </c>
      <c r="J177" s="49">
        <v>28</v>
      </c>
      <c r="K177" s="50">
        <v>22</v>
      </c>
      <c r="L177" s="49">
        <v>17</v>
      </c>
      <c r="M177" s="50">
        <v>423</v>
      </c>
      <c r="N177" s="51">
        <v>288</v>
      </c>
      <c r="O177" s="52">
        <v>426</v>
      </c>
      <c r="P177" s="49">
        <v>289</v>
      </c>
      <c r="Q177" s="50">
        <v>0</v>
      </c>
      <c r="R177" s="49">
        <v>0</v>
      </c>
      <c r="S177" s="50">
        <v>54</v>
      </c>
      <c r="T177" s="51">
        <v>44</v>
      </c>
    </row>
    <row r="178" spans="1:20" x14ac:dyDescent="0.2">
      <c r="A178" s="26"/>
      <c r="B178" s="27" t="s">
        <v>285</v>
      </c>
      <c r="C178" s="27" t="s">
        <v>286</v>
      </c>
      <c r="D178" s="27"/>
      <c r="E178" s="28"/>
      <c r="F178" s="29"/>
      <c r="G178" s="30">
        <v>36</v>
      </c>
      <c r="H178" s="31">
        <v>33</v>
      </c>
      <c r="I178" s="34">
        <v>0</v>
      </c>
      <c r="J178" s="31">
        <v>0</v>
      </c>
      <c r="K178" s="32">
        <v>0</v>
      </c>
      <c r="L178" s="31">
        <v>0</v>
      </c>
      <c r="M178" s="32">
        <v>36</v>
      </c>
      <c r="N178" s="33">
        <v>33</v>
      </c>
      <c r="O178" s="34">
        <v>36</v>
      </c>
      <c r="P178" s="31">
        <v>33</v>
      </c>
      <c r="Q178" s="32">
        <v>0</v>
      </c>
      <c r="R178" s="31">
        <v>0</v>
      </c>
      <c r="S178" s="32">
        <v>0</v>
      </c>
      <c r="T178" s="33">
        <v>0</v>
      </c>
    </row>
    <row r="179" spans="1:20" x14ac:dyDescent="0.2">
      <c r="A179" s="35"/>
      <c r="B179" s="36" t="s">
        <v>287</v>
      </c>
      <c r="C179" s="36" t="s">
        <v>288</v>
      </c>
      <c r="D179" s="36"/>
      <c r="E179" s="37"/>
      <c r="F179" s="38"/>
      <c r="G179" s="39">
        <v>0</v>
      </c>
      <c r="H179" s="40">
        <v>0</v>
      </c>
      <c r="I179" s="43">
        <v>0</v>
      </c>
      <c r="J179" s="40">
        <v>0</v>
      </c>
      <c r="K179" s="41">
        <v>0</v>
      </c>
      <c r="L179" s="40">
        <v>0</v>
      </c>
      <c r="M179" s="41">
        <v>0</v>
      </c>
      <c r="N179" s="42">
        <v>0</v>
      </c>
      <c r="O179" s="43">
        <v>0</v>
      </c>
      <c r="P179" s="40">
        <v>0</v>
      </c>
      <c r="Q179" s="41">
        <v>0</v>
      </c>
      <c r="R179" s="40">
        <v>0</v>
      </c>
      <c r="S179" s="41">
        <v>0</v>
      </c>
      <c r="T179" s="42">
        <v>0</v>
      </c>
    </row>
    <row r="180" spans="1:20" x14ac:dyDescent="0.2">
      <c r="A180" s="35"/>
      <c r="B180" s="36" t="s">
        <v>289</v>
      </c>
      <c r="C180" s="36" t="s">
        <v>290</v>
      </c>
      <c r="D180" s="36"/>
      <c r="E180" s="37"/>
      <c r="F180" s="38"/>
      <c r="G180" s="39">
        <v>36</v>
      </c>
      <c r="H180" s="40">
        <v>33</v>
      </c>
      <c r="I180" s="43">
        <v>0</v>
      </c>
      <c r="J180" s="40">
        <v>0</v>
      </c>
      <c r="K180" s="41">
        <v>0</v>
      </c>
      <c r="L180" s="40">
        <v>0</v>
      </c>
      <c r="M180" s="41">
        <v>36</v>
      </c>
      <c r="N180" s="42">
        <v>33</v>
      </c>
      <c r="O180" s="43">
        <v>36</v>
      </c>
      <c r="P180" s="40">
        <v>33</v>
      </c>
      <c r="Q180" s="41">
        <v>0</v>
      </c>
      <c r="R180" s="40">
        <v>0</v>
      </c>
      <c r="S180" s="41">
        <v>0</v>
      </c>
      <c r="T180" s="42">
        <v>0</v>
      </c>
    </row>
    <row r="181" spans="1:20" x14ac:dyDescent="0.2">
      <c r="A181" s="35"/>
      <c r="B181" s="36" t="s">
        <v>291</v>
      </c>
      <c r="C181" s="36" t="s">
        <v>292</v>
      </c>
      <c r="D181" s="36"/>
      <c r="E181" s="37"/>
      <c r="F181" s="38"/>
      <c r="G181" s="39">
        <v>0</v>
      </c>
      <c r="H181" s="40">
        <v>0</v>
      </c>
      <c r="I181" s="43">
        <v>0</v>
      </c>
      <c r="J181" s="40">
        <v>0</v>
      </c>
      <c r="K181" s="41">
        <v>0</v>
      </c>
      <c r="L181" s="40">
        <v>0</v>
      </c>
      <c r="M181" s="41">
        <v>0</v>
      </c>
      <c r="N181" s="42">
        <v>0</v>
      </c>
      <c r="O181" s="43">
        <v>0</v>
      </c>
      <c r="P181" s="40">
        <v>0</v>
      </c>
      <c r="Q181" s="41">
        <v>0</v>
      </c>
      <c r="R181" s="40">
        <v>0</v>
      </c>
      <c r="S181" s="41">
        <v>0</v>
      </c>
      <c r="T181" s="42">
        <v>0</v>
      </c>
    </row>
    <row r="182" spans="1:20" x14ac:dyDescent="0.2">
      <c r="A182" s="44"/>
      <c r="B182" s="45" t="s">
        <v>293</v>
      </c>
      <c r="C182" s="45" t="s">
        <v>44</v>
      </c>
      <c r="D182" s="45"/>
      <c r="E182" s="46"/>
      <c r="F182" s="47"/>
      <c r="G182" s="48">
        <v>0</v>
      </c>
      <c r="H182" s="49">
        <v>0</v>
      </c>
      <c r="I182" s="52">
        <v>0</v>
      </c>
      <c r="J182" s="49">
        <v>0</v>
      </c>
      <c r="K182" s="50">
        <v>0</v>
      </c>
      <c r="L182" s="49">
        <v>0</v>
      </c>
      <c r="M182" s="50">
        <v>0</v>
      </c>
      <c r="N182" s="51">
        <v>0</v>
      </c>
      <c r="O182" s="52">
        <v>0</v>
      </c>
      <c r="P182" s="49">
        <v>0</v>
      </c>
      <c r="Q182" s="50">
        <v>0</v>
      </c>
      <c r="R182" s="49">
        <v>0</v>
      </c>
      <c r="S182" s="50">
        <v>0</v>
      </c>
      <c r="T182" s="51">
        <v>0</v>
      </c>
    </row>
    <row r="183" spans="1:20" x14ac:dyDescent="0.2">
      <c r="A183" s="26"/>
      <c r="B183" s="27" t="s">
        <v>294</v>
      </c>
      <c r="C183" s="27" t="s">
        <v>295</v>
      </c>
      <c r="D183" s="27"/>
      <c r="E183" s="28"/>
      <c r="F183" s="29"/>
      <c r="G183" s="30">
        <v>0</v>
      </c>
      <c r="H183" s="31">
        <v>0</v>
      </c>
      <c r="I183" s="34">
        <v>0</v>
      </c>
      <c r="J183" s="31">
        <v>0</v>
      </c>
      <c r="K183" s="32">
        <v>0</v>
      </c>
      <c r="L183" s="31">
        <v>0</v>
      </c>
      <c r="M183" s="32">
        <v>0</v>
      </c>
      <c r="N183" s="33">
        <v>0</v>
      </c>
      <c r="O183" s="34">
        <v>0</v>
      </c>
      <c r="P183" s="31">
        <v>0</v>
      </c>
      <c r="Q183" s="32">
        <v>0</v>
      </c>
      <c r="R183" s="31">
        <v>0</v>
      </c>
      <c r="S183" s="32">
        <v>0</v>
      </c>
      <c r="T183" s="33">
        <v>0</v>
      </c>
    </row>
    <row r="184" spans="1:20" x14ac:dyDescent="0.2">
      <c r="A184" s="44"/>
      <c r="B184" s="45" t="s">
        <v>296</v>
      </c>
      <c r="C184" s="45" t="s">
        <v>44</v>
      </c>
      <c r="D184" s="45"/>
      <c r="E184" s="46"/>
      <c r="F184" s="47"/>
      <c r="G184" s="48">
        <v>0</v>
      </c>
      <c r="H184" s="49">
        <v>0</v>
      </c>
      <c r="I184" s="52">
        <v>0</v>
      </c>
      <c r="J184" s="49">
        <v>0</v>
      </c>
      <c r="K184" s="50">
        <v>0</v>
      </c>
      <c r="L184" s="49">
        <v>0</v>
      </c>
      <c r="M184" s="50">
        <v>0</v>
      </c>
      <c r="N184" s="51">
        <v>0</v>
      </c>
      <c r="O184" s="52">
        <v>0</v>
      </c>
      <c r="P184" s="49">
        <v>0</v>
      </c>
      <c r="Q184" s="50">
        <v>0</v>
      </c>
      <c r="R184" s="49">
        <v>0</v>
      </c>
      <c r="S184" s="50">
        <v>0</v>
      </c>
      <c r="T184" s="51">
        <v>0</v>
      </c>
    </row>
    <row r="185" spans="1:20" x14ac:dyDescent="0.2">
      <c r="A185" s="26"/>
      <c r="B185" s="27" t="s">
        <v>297</v>
      </c>
      <c r="C185" s="27" t="s">
        <v>298</v>
      </c>
      <c r="D185" s="27"/>
      <c r="E185" s="28"/>
      <c r="F185" s="29"/>
      <c r="G185" s="30">
        <v>0</v>
      </c>
      <c r="H185" s="31">
        <v>0</v>
      </c>
      <c r="I185" s="34">
        <v>0</v>
      </c>
      <c r="J185" s="31">
        <v>0</v>
      </c>
      <c r="K185" s="32">
        <v>0</v>
      </c>
      <c r="L185" s="31">
        <v>0</v>
      </c>
      <c r="M185" s="32">
        <v>0</v>
      </c>
      <c r="N185" s="33">
        <v>0</v>
      </c>
      <c r="O185" s="34">
        <v>0</v>
      </c>
      <c r="P185" s="31">
        <v>0</v>
      </c>
      <c r="Q185" s="32">
        <v>0</v>
      </c>
      <c r="R185" s="31">
        <v>0</v>
      </c>
      <c r="S185" s="32">
        <v>0</v>
      </c>
      <c r="T185" s="33">
        <v>0</v>
      </c>
    </row>
    <row r="186" spans="1:20" x14ac:dyDescent="0.2">
      <c r="A186" s="44"/>
      <c r="B186" s="45" t="s">
        <v>299</v>
      </c>
      <c r="C186" s="45" t="s">
        <v>44</v>
      </c>
      <c r="D186" s="45"/>
      <c r="E186" s="46"/>
      <c r="F186" s="47"/>
      <c r="G186" s="48">
        <v>0</v>
      </c>
      <c r="H186" s="49">
        <v>0</v>
      </c>
      <c r="I186" s="52">
        <v>0</v>
      </c>
      <c r="J186" s="49">
        <v>0</v>
      </c>
      <c r="K186" s="50">
        <v>0</v>
      </c>
      <c r="L186" s="49">
        <v>0</v>
      </c>
      <c r="M186" s="50">
        <v>0</v>
      </c>
      <c r="N186" s="51">
        <v>0</v>
      </c>
      <c r="O186" s="52">
        <v>0</v>
      </c>
      <c r="P186" s="49">
        <v>0</v>
      </c>
      <c r="Q186" s="50">
        <v>0</v>
      </c>
      <c r="R186" s="49">
        <v>0</v>
      </c>
      <c r="S186" s="50">
        <v>0</v>
      </c>
      <c r="T186" s="51">
        <v>0</v>
      </c>
    </row>
    <row r="187" spans="1:20" x14ac:dyDescent="0.2">
      <c r="A187" s="26"/>
      <c r="B187" s="27" t="s">
        <v>300</v>
      </c>
      <c r="C187" s="27" t="s">
        <v>301</v>
      </c>
      <c r="D187" s="27"/>
      <c r="E187" s="28"/>
      <c r="F187" s="29"/>
      <c r="G187" s="30">
        <v>108</v>
      </c>
      <c r="H187" s="31">
        <v>90</v>
      </c>
      <c r="I187" s="34">
        <v>0</v>
      </c>
      <c r="J187" s="31">
        <v>0</v>
      </c>
      <c r="K187" s="32">
        <v>11</v>
      </c>
      <c r="L187" s="31">
        <v>9</v>
      </c>
      <c r="M187" s="32">
        <v>97</v>
      </c>
      <c r="N187" s="33">
        <v>81</v>
      </c>
      <c r="O187" s="34">
        <v>108</v>
      </c>
      <c r="P187" s="31">
        <v>90</v>
      </c>
      <c r="Q187" s="32">
        <v>0</v>
      </c>
      <c r="R187" s="31">
        <v>0</v>
      </c>
      <c r="S187" s="32">
        <v>0</v>
      </c>
      <c r="T187" s="33">
        <v>0</v>
      </c>
    </row>
    <row r="188" spans="1:20" x14ac:dyDescent="0.2">
      <c r="A188" s="35"/>
      <c r="B188" s="36" t="s">
        <v>302</v>
      </c>
      <c r="C188" s="36" t="s">
        <v>288</v>
      </c>
      <c r="D188" s="36"/>
      <c r="E188" s="37"/>
      <c r="F188" s="38"/>
      <c r="G188" s="39">
        <v>13</v>
      </c>
      <c r="H188" s="40">
        <v>11</v>
      </c>
      <c r="I188" s="43">
        <v>0</v>
      </c>
      <c r="J188" s="40">
        <v>0</v>
      </c>
      <c r="K188" s="41">
        <v>11</v>
      </c>
      <c r="L188" s="40">
        <v>9</v>
      </c>
      <c r="M188" s="41">
        <v>2</v>
      </c>
      <c r="N188" s="42">
        <v>2</v>
      </c>
      <c r="O188" s="43">
        <v>13</v>
      </c>
      <c r="P188" s="40">
        <v>11</v>
      </c>
      <c r="Q188" s="41">
        <v>0</v>
      </c>
      <c r="R188" s="40">
        <v>0</v>
      </c>
      <c r="S188" s="41">
        <v>0</v>
      </c>
      <c r="T188" s="42">
        <v>0</v>
      </c>
    </row>
    <row r="189" spans="1:20" x14ac:dyDescent="0.2">
      <c r="A189" s="44"/>
      <c r="B189" s="45" t="s">
        <v>303</v>
      </c>
      <c r="C189" s="45" t="s">
        <v>290</v>
      </c>
      <c r="D189" s="45"/>
      <c r="E189" s="46"/>
      <c r="F189" s="47"/>
      <c r="G189" s="48">
        <v>95</v>
      </c>
      <c r="H189" s="49">
        <v>79</v>
      </c>
      <c r="I189" s="52">
        <v>0</v>
      </c>
      <c r="J189" s="49">
        <v>0</v>
      </c>
      <c r="K189" s="50">
        <v>0</v>
      </c>
      <c r="L189" s="49">
        <v>0</v>
      </c>
      <c r="M189" s="50">
        <v>95</v>
      </c>
      <c r="N189" s="51">
        <v>79</v>
      </c>
      <c r="O189" s="52">
        <v>95</v>
      </c>
      <c r="P189" s="49">
        <v>79</v>
      </c>
      <c r="Q189" s="50">
        <v>0</v>
      </c>
      <c r="R189" s="49">
        <v>0</v>
      </c>
      <c r="S189" s="50">
        <v>0</v>
      </c>
      <c r="T189" s="51">
        <v>0</v>
      </c>
    </row>
    <row r="190" spans="1:20" x14ac:dyDescent="0.2">
      <c r="A190" s="26"/>
      <c r="B190" s="27" t="s">
        <v>304</v>
      </c>
      <c r="C190" s="27" t="s">
        <v>305</v>
      </c>
      <c r="D190" s="27"/>
      <c r="E190" s="28"/>
      <c r="F190" s="29"/>
      <c r="G190" s="30">
        <v>348</v>
      </c>
      <c r="H190" s="31">
        <v>264</v>
      </c>
      <c r="I190" s="34">
        <v>0</v>
      </c>
      <c r="J190" s="31">
        <v>0</v>
      </c>
      <c r="K190" s="32">
        <v>0</v>
      </c>
      <c r="L190" s="31">
        <v>0</v>
      </c>
      <c r="M190" s="32">
        <v>348</v>
      </c>
      <c r="N190" s="33">
        <v>264</v>
      </c>
      <c r="O190" s="34">
        <v>348</v>
      </c>
      <c r="P190" s="31">
        <v>264</v>
      </c>
      <c r="Q190" s="32">
        <v>0</v>
      </c>
      <c r="R190" s="31">
        <v>0</v>
      </c>
      <c r="S190" s="32">
        <v>0</v>
      </c>
      <c r="T190" s="33">
        <v>0</v>
      </c>
    </row>
    <row r="191" spans="1:20" x14ac:dyDescent="0.2">
      <c r="A191" s="44"/>
      <c r="B191" s="45" t="s">
        <v>306</v>
      </c>
      <c r="C191" s="45" t="s">
        <v>44</v>
      </c>
      <c r="D191" s="45"/>
      <c r="E191" s="46"/>
      <c r="F191" s="47"/>
      <c r="G191" s="48">
        <v>348</v>
      </c>
      <c r="H191" s="49">
        <v>264</v>
      </c>
      <c r="I191" s="52">
        <v>0</v>
      </c>
      <c r="J191" s="49">
        <v>0</v>
      </c>
      <c r="K191" s="50">
        <v>0</v>
      </c>
      <c r="L191" s="49">
        <v>0</v>
      </c>
      <c r="M191" s="50">
        <v>348</v>
      </c>
      <c r="N191" s="51">
        <v>264</v>
      </c>
      <c r="O191" s="52">
        <v>348</v>
      </c>
      <c r="P191" s="49">
        <v>264</v>
      </c>
      <c r="Q191" s="50">
        <v>0</v>
      </c>
      <c r="R191" s="49">
        <v>0</v>
      </c>
      <c r="S191" s="50">
        <v>0</v>
      </c>
      <c r="T191" s="51">
        <v>0</v>
      </c>
    </row>
    <row r="192" spans="1:20" x14ac:dyDescent="0.2">
      <c r="A192" s="26"/>
      <c r="B192" s="27" t="s">
        <v>307</v>
      </c>
      <c r="C192" s="27" t="s">
        <v>308</v>
      </c>
      <c r="D192" s="27"/>
      <c r="E192" s="28"/>
      <c r="F192" s="29"/>
      <c r="G192" s="30">
        <v>88</v>
      </c>
      <c r="H192" s="31">
        <v>73</v>
      </c>
      <c r="I192" s="34">
        <v>0</v>
      </c>
      <c r="J192" s="31">
        <v>0</v>
      </c>
      <c r="K192" s="32">
        <v>0</v>
      </c>
      <c r="L192" s="31">
        <v>0</v>
      </c>
      <c r="M192" s="32">
        <v>88</v>
      </c>
      <c r="N192" s="33">
        <v>73</v>
      </c>
      <c r="O192" s="34">
        <v>0</v>
      </c>
      <c r="P192" s="31">
        <v>0</v>
      </c>
      <c r="Q192" s="32">
        <v>88</v>
      </c>
      <c r="R192" s="31">
        <v>73</v>
      </c>
      <c r="S192" s="32">
        <v>0</v>
      </c>
      <c r="T192" s="33">
        <v>0</v>
      </c>
    </row>
    <row r="193" spans="1:20" ht="13.5" thickBot="1" x14ac:dyDescent="0.25">
      <c r="A193" s="64"/>
      <c r="B193" s="65" t="s">
        <v>309</v>
      </c>
      <c r="C193" s="65" t="s">
        <v>44</v>
      </c>
      <c r="D193" s="65"/>
      <c r="E193" s="66"/>
      <c r="F193" s="67"/>
      <c r="G193" s="68">
        <v>88</v>
      </c>
      <c r="H193" s="69">
        <v>73</v>
      </c>
      <c r="I193" s="72">
        <v>0</v>
      </c>
      <c r="J193" s="69">
        <v>0</v>
      </c>
      <c r="K193" s="70">
        <v>0</v>
      </c>
      <c r="L193" s="69">
        <v>0</v>
      </c>
      <c r="M193" s="70">
        <v>88</v>
      </c>
      <c r="N193" s="71">
        <v>73</v>
      </c>
      <c r="O193" s="72">
        <v>0</v>
      </c>
      <c r="P193" s="69">
        <v>0</v>
      </c>
      <c r="Q193" s="70">
        <v>88</v>
      </c>
      <c r="R193" s="69">
        <v>73</v>
      </c>
      <c r="S193" s="70">
        <v>0</v>
      </c>
      <c r="T193" s="71">
        <v>0</v>
      </c>
    </row>
    <row r="194" spans="1:20" x14ac:dyDescent="0.2">
      <c r="A194" s="73"/>
      <c r="B194" s="74" t="s">
        <v>310</v>
      </c>
      <c r="C194" s="74" t="s">
        <v>311</v>
      </c>
      <c r="D194" s="74"/>
      <c r="E194" s="75"/>
      <c r="F194" s="76"/>
      <c r="G194" s="77">
        <v>2672</v>
      </c>
      <c r="H194" s="78">
        <v>1665</v>
      </c>
      <c r="I194" s="81">
        <v>267</v>
      </c>
      <c r="J194" s="78">
        <v>188</v>
      </c>
      <c r="K194" s="79">
        <v>87</v>
      </c>
      <c r="L194" s="78">
        <v>76</v>
      </c>
      <c r="M194" s="79">
        <v>2318</v>
      </c>
      <c r="N194" s="80">
        <v>1401</v>
      </c>
      <c r="O194" s="81">
        <v>2296</v>
      </c>
      <c r="P194" s="78">
        <v>1428</v>
      </c>
      <c r="Q194" s="79">
        <v>287</v>
      </c>
      <c r="R194" s="78">
        <v>164</v>
      </c>
      <c r="S194" s="79">
        <v>89</v>
      </c>
      <c r="T194" s="80">
        <v>73</v>
      </c>
    </row>
    <row r="195" spans="1:20" x14ac:dyDescent="0.2">
      <c r="A195" s="26"/>
      <c r="B195" s="27" t="s">
        <v>312</v>
      </c>
      <c r="C195" s="27" t="s">
        <v>313</v>
      </c>
      <c r="D195" s="27"/>
      <c r="E195" s="28"/>
      <c r="F195" s="29"/>
      <c r="G195" s="82">
        <v>285</v>
      </c>
      <c r="H195" s="83">
        <v>73</v>
      </c>
      <c r="I195" s="86">
        <v>0</v>
      </c>
      <c r="J195" s="83">
        <v>0</v>
      </c>
      <c r="K195" s="84">
        <v>0</v>
      </c>
      <c r="L195" s="83">
        <v>0</v>
      </c>
      <c r="M195" s="84">
        <v>285</v>
      </c>
      <c r="N195" s="85">
        <v>73</v>
      </c>
      <c r="O195" s="86">
        <v>285</v>
      </c>
      <c r="P195" s="83">
        <v>73</v>
      </c>
      <c r="Q195" s="84">
        <v>0</v>
      </c>
      <c r="R195" s="83">
        <v>0</v>
      </c>
      <c r="S195" s="84">
        <v>0</v>
      </c>
      <c r="T195" s="85">
        <v>0</v>
      </c>
    </row>
    <row r="196" spans="1:20" x14ac:dyDescent="0.2">
      <c r="A196" s="44"/>
      <c r="B196" s="45" t="s">
        <v>314</v>
      </c>
      <c r="C196" s="45" t="s">
        <v>44</v>
      </c>
      <c r="D196" s="45"/>
      <c r="E196" s="46"/>
      <c r="F196" s="47"/>
      <c r="G196" s="87">
        <v>285</v>
      </c>
      <c r="H196" s="88">
        <v>73</v>
      </c>
      <c r="I196" s="91">
        <v>0</v>
      </c>
      <c r="J196" s="88">
        <v>0</v>
      </c>
      <c r="K196" s="89">
        <v>0</v>
      </c>
      <c r="L196" s="88">
        <v>0</v>
      </c>
      <c r="M196" s="89">
        <v>285</v>
      </c>
      <c r="N196" s="90">
        <v>73</v>
      </c>
      <c r="O196" s="91">
        <v>285</v>
      </c>
      <c r="P196" s="88">
        <v>73</v>
      </c>
      <c r="Q196" s="89">
        <v>0</v>
      </c>
      <c r="R196" s="88">
        <v>0</v>
      </c>
      <c r="S196" s="89">
        <v>0</v>
      </c>
      <c r="T196" s="90">
        <v>0</v>
      </c>
    </row>
    <row r="197" spans="1:20" x14ac:dyDescent="0.2">
      <c r="A197" s="26"/>
      <c r="B197" s="27" t="s">
        <v>315</v>
      </c>
      <c r="C197" s="27" t="s">
        <v>316</v>
      </c>
      <c r="D197" s="27"/>
      <c r="E197" s="28"/>
      <c r="F197" s="29"/>
      <c r="G197" s="82">
        <v>251</v>
      </c>
      <c r="H197" s="83">
        <v>160</v>
      </c>
      <c r="I197" s="86">
        <v>92</v>
      </c>
      <c r="J197" s="83">
        <v>64</v>
      </c>
      <c r="K197" s="84">
        <v>0</v>
      </c>
      <c r="L197" s="83">
        <v>0</v>
      </c>
      <c r="M197" s="84">
        <v>159</v>
      </c>
      <c r="N197" s="85">
        <v>96</v>
      </c>
      <c r="O197" s="86">
        <v>66</v>
      </c>
      <c r="P197" s="83">
        <v>52</v>
      </c>
      <c r="Q197" s="84">
        <v>185</v>
      </c>
      <c r="R197" s="83">
        <v>108</v>
      </c>
      <c r="S197" s="84">
        <v>0</v>
      </c>
      <c r="T197" s="85">
        <v>0</v>
      </c>
    </row>
    <row r="198" spans="1:20" x14ac:dyDescent="0.2">
      <c r="A198" s="44"/>
      <c r="B198" s="45" t="s">
        <v>317</v>
      </c>
      <c r="C198" s="45" t="s">
        <v>44</v>
      </c>
      <c r="D198" s="45"/>
      <c r="E198" s="46"/>
      <c r="F198" s="47"/>
      <c r="G198" s="87">
        <v>251</v>
      </c>
      <c r="H198" s="88">
        <v>160</v>
      </c>
      <c r="I198" s="91">
        <v>92</v>
      </c>
      <c r="J198" s="88">
        <v>64</v>
      </c>
      <c r="K198" s="89">
        <v>0</v>
      </c>
      <c r="L198" s="88">
        <v>0</v>
      </c>
      <c r="M198" s="89">
        <v>159</v>
      </c>
      <c r="N198" s="90">
        <v>96</v>
      </c>
      <c r="O198" s="91">
        <v>66</v>
      </c>
      <c r="P198" s="88">
        <v>52</v>
      </c>
      <c r="Q198" s="89">
        <v>185</v>
      </c>
      <c r="R198" s="88">
        <v>108</v>
      </c>
      <c r="S198" s="89">
        <v>0</v>
      </c>
      <c r="T198" s="90">
        <v>0</v>
      </c>
    </row>
    <row r="199" spans="1:20" x14ac:dyDescent="0.2">
      <c r="A199" s="26"/>
      <c r="B199" s="27" t="s">
        <v>318</v>
      </c>
      <c r="C199" s="27" t="s">
        <v>319</v>
      </c>
      <c r="D199" s="27"/>
      <c r="E199" s="28"/>
      <c r="F199" s="29"/>
      <c r="G199" s="82">
        <v>0</v>
      </c>
      <c r="H199" s="83">
        <v>0</v>
      </c>
      <c r="I199" s="86">
        <v>0</v>
      </c>
      <c r="J199" s="83">
        <v>0</v>
      </c>
      <c r="K199" s="84">
        <v>0</v>
      </c>
      <c r="L199" s="83">
        <v>0</v>
      </c>
      <c r="M199" s="84">
        <v>0</v>
      </c>
      <c r="N199" s="85">
        <v>0</v>
      </c>
      <c r="O199" s="86">
        <v>0</v>
      </c>
      <c r="P199" s="83">
        <v>0</v>
      </c>
      <c r="Q199" s="84">
        <v>0</v>
      </c>
      <c r="R199" s="83">
        <v>0</v>
      </c>
      <c r="S199" s="84">
        <v>0</v>
      </c>
      <c r="T199" s="85">
        <v>0</v>
      </c>
    </row>
    <row r="200" spans="1:20" x14ac:dyDescent="0.2">
      <c r="A200" s="44"/>
      <c r="B200" s="45" t="s">
        <v>320</v>
      </c>
      <c r="C200" s="45" t="s">
        <v>44</v>
      </c>
      <c r="D200" s="45"/>
      <c r="E200" s="46"/>
      <c r="F200" s="47"/>
      <c r="G200" s="87">
        <v>0</v>
      </c>
      <c r="H200" s="88">
        <v>0</v>
      </c>
      <c r="I200" s="91">
        <v>0</v>
      </c>
      <c r="J200" s="88">
        <v>0</v>
      </c>
      <c r="K200" s="89">
        <v>0</v>
      </c>
      <c r="L200" s="88">
        <v>0</v>
      </c>
      <c r="M200" s="89">
        <v>0</v>
      </c>
      <c r="N200" s="90">
        <v>0</v>
      </c>
      <c r="O200" s="91">
        <v>0</v>
      </c>
      <c r="P200" s="88">
        <v>0</v>
      </c>
      <c r="Q200" s="89">
        <v>0</v>
      </c>
      <c r="R200" s="88">
        <v>0</v>
      </c>
      <c r="S200" s="89">
        <v>0</v>
      </c>
      <c r="T200" s="90">
        <v>0</v>
      </c>
    </row>
    <row r="201" spans="1:20" x14ac:dyDescent="0.2">
      <c r="A201" s="26"/>
      <c r="B201" s="27" t="s">
        <v>321</v>
      </c>
      <c r="C201" s="27" t="s">
        <v>322</v>
      </c>
      <c r="D201" s="27"/>
      <c r="E201" s="28"/>
      <c r="F201" s="29"/>
      <c r="G201" s="82">
        <v>0</v>
      </c>
      <c r="H201" s="83">
        <v>0</v>
      </c>
      <c r="I201" s="86">
        <v>0</v>
      </c>
      <c r="J201" s="83">
        <v>0</v>
      </c>
      <c r="K201" s="84">
        <v>0</v>
      </c>
      <c r="L201" s="83">
        <v>0</v>
      </c>
      <c r="M201" s="84">
        <v>0</v>
      </c>
      <c r="N201" s="85">
        <v>0</v>
      </c>
      <c r="O201" s="86">
        <v>0</v>
      </c>
      <c r="P201" s="83">
        <v>0</v>
      </c>
      <c r="Q201" s="84">
        <v>0</v>
      </c>
      <c r="R201" s="83">
        <v>0</v>
      </c>
      <c r="S201" s="84">
        <v>0</v>
      </c>
      <c r="T201" s="85">
        <v>0</v>
      </c>
    </row>
    <row r="202" spans="1:20" x14ac:dyDescent="0.2">
      <c r="A202" s="44"/>
      <c r="B202" s="45" t="s">
        <v>323</v>
      </c>
      <c r="C202" s="45" t="s">
        <v>44</v>
      </c>
      <c r="D202" s="45"/>
      <c r="E202" s="46"/>
      <c r="F202" s="47"/>
      <c r="G202" s="87">
        <v>0</v>
      </c>
      <c r="H202" s="88">
        <v>0</v>
      </c>
      <c r="I202" s="91">
        <v>0</v>
      </c>
      <c r="J202" s="88">
        <v>0</v>
      </c>
      <c r="K202" s="89">
        <v>0</v>
      </c>
      <c r="L202" s="88">
        <v>0</v>
      </c>
      <c r="M202" s="89">
        <v>0</v>
      </c>
      <c r="N202" s="90">
        <v>0</v>
      </c>
      <c r="O202" s="91">
        <v>0</v>
      </c>
      <c r="P202" s="88">
        <v>0</v>
      </c>
      <c r="Q202" s="89">
        <v>0</v>
      </c>
      <c r="R202" s="88">
        <v>0</v>
      </c>
      <c r="S202" s="89">
        <v>0</v>
      </c>
      <c r="T202" s="90">
        <v>0</v>
      </c>
    </row>
    <row r="203" spans="1:20" x14ac:dyDescent="0.2">
      <c r="A203" s="26"/>
      <c r="B203" s="27" t="s">
        <v>324</v>
      </c>
      <c r="C203" s="27" t="s">
        <v>325</v>
      </c>
      <c r="D203" s="27"/>
      <c r="E203" s="28"/>
      <c r="F203" s="29"/>
      <c r="G203" s="82">
        <v>74</v>
      </c>
      <c r="H203" s="83">
        <v>62</v>
      </c>
      <c r="I203" s="86">
        <v>0</v>
      </c>
      <c r="J203" s="83">
        <v>0</v>
      </c>
      <c r="K203" s="84">
        <v>0</v>
      </c>
      <c r="L203" s="83">
        <v>0</v>
      </c>
      <c r="M203" s="84">
        <v>74</v>
      </c>
      <c r="N203" s="85">
        <v>62</v>
      </c>
      <c r="O203" s="86">
        <v>74</v>
      </c>
      <c r="P203" s="83">
        <v>62</v>
      </c>
      <c r="Q203" s="84">
        <v>0</v>
      </c>
      <c r="R203" s="83">
        <v>0</v>
      </c>
      <c r="S203" s="84">
        <v>0</v>
      </c>
      <c r="T203" s="85">
        <v>0</v>
      </c>
    </row>
    <row r="204" spans="1:20" x14ac:dyDescent="0.2">
      <c r="A204" s="44"/>
      <c r="B204" s="45" t="s">
        <v>326</v>
      </c>
      <c r="C204" s="45" t="s">
        <v>44</v>
      </c>
      <c r="D204" s="45"/>
      <c r="E204" s="46"/>
      <c r="F204" s="47"/>
      <c r="G204" s="87">
        <v>74</v>
      </c>
      <c r="H204" s="88">
        <v>62</v>
      </c>
      <c r="I204" s="91">
        <v>0</v>
      </c>
      <c r="J204" s="88">
        <v>0</v>
      </c>
      <c r="K204" s="89">
        <v>0</v>
      </c>
      <c r="L204" s="88">
        <v>0</v>
      </c>
      <c r="M204" s="89">
        <v>74</v>
      </c>
      <c r="N204" s="90">
        <v>62</v>
      </c>
      <c r="O204" s="91">
        <v>74</v>
      </c>
      <c r="P204" s="88">
        <v>62</v>
      </c>
      <c r="Q204" s="89">
        <v>0</v>
      </c>
      <c r="R204" s="88">
        <v>0</v>
      </c>
      <c r="S204" s="89">
        <v>0</v>
      </c>
      <c r="T204" s="90">
        <v>0</v>
      </c>
    </row>
    <row r="205" spans="1:20" x14ac:dyDescent="0.2">
      <c r="A205" s="26"/>
      <c r="B205" s="27" t="s">
        <v>327</v>
      </c>
      <c r="C205" s="27" t="s">
        <v>328</v>
      </c>
      <c r="D205" s="27"/>
      <c r="E205" s="28"/>
      <c r="F205" s="29"/>
      <c r="G205" s="82">
        <v>0</v>
      </c>
      <c r="H205" s="83">
        <v>0</v>
      </c>
      <c r="I205" s="86">
        <v>0</v>
      </c>
      <c r="J205" s="83">
        <v>0</v>
      </c>
      <c r="K205" s="84">
        <v>0</v>
      </c>
      <c r="L205" s="83">
        <v>0</v>
      </c>
      <c r="M205" s="84">
        <v>0</v>
      </c>
      <c r="N205" s="85">
        <v>0</v>
      </c>
      <c r="O205" s="86">
        <v>0</v>
      </c>
      <c r="P205" s="83">
        <v>0</v>
      </c>
      <c r="Q205" s="84">
        <v>0</v>
      </c>
      <c r="R205" s="83">
        <v>0</v>
      </c>
      <c r="S205" s="84">
        <v>0</v>
      </c>
      <c r="T205" s="85">
        <v>0</v>
      </c>
    </row>
    <row r="206" spans="1:20" x14ac:dyDescent="0.2">
      <c r="A206" s="44"/>
      <c r="B206" s="45" t="s">
        <v>329</v>
      </c>
      <c r="C206" s="45" t="s">
        <v>44</v>
      </c>
      <c r="D206" s="45"/>
      <c r="E206" s="46"/>
      <c r="F206" s="47"/>
      <c r="G206" s="87">
        <v>0</v>
      </c>
      <c r="H206" s="88">
        <v>0</v>
      </c>
      <c r="I206" s="91">
        <v>0</v>
      </c>
      <c r="J206" s="88">
        <v>0</v>
      </c>
      <c r="K206" s="89">
        <v>0</v>
      </c>
      <c r="L206" s="88">
        <v>0</v>
      </c>
      <c r="M206" s="89">
        <v>0</v>
      </c>
      <c r="N206" s="90">
        <v>0</v>
      </c>
      <c r="O206" s="91">
        <v>0</v>
      </c>
      <c r="P206" s="88">
        <v>0</v>
      </c>
      <c r="Q206" s="89">
        <v>0</v>
      </c>
      <c r="R206" s="88">
        <v>0</v>
      </c>
      <c r="S206" s="89">
        <v>0</v>
      </c>
      <c r="T206" s="90">
        <v>0</v>
      </c>
    </row>
    <row r="207" spans="1:20" x14ac:dyDescent="0.2">
      <c r="A207" s="26"/>
      <c r="B207" s="27" t="s">
        <v>330</v>
      </c>
      <c r="C207" s="27" t="s">
        <v>331</v>
      </c>
      <c r="D207" s="27"/>
      <c r="E207" s="28"/>
      <c r="F207" s="29"/>
      <c r="G207" s="82">
        <v>4</v>
      </c>
      <c r="H207" s="83">
        <v>3</v>
      </c>
      <c r="I207" s="86">
        <v>0</v>
      </c>
      <c r="J207" s="83">
        <v>0</v>
      </c>
      <c r="K207" s="84">
        <v>0</v>
      </c>
      <c r="L207" s="83">
        <v>0</v>
      </c>
      <c r="M207" s="84">
        <v>4</v>
      </c>
      <c r="N207" s="85">
        <v>3</v>
      </c>
      <c r="O207" s="86">
        <v>4</v>
      </c>
      <c r="P207" s="83">
        <v>3</v>
      </c>
      <c r="Q207" s="84">
        <v>0</v>
      </c>
      <c r="R207" s="83">
        <v>0</v>
      </c>
      <c r="S207" s="84">
        <v>0</v>
      </c>
      <c r="T207" s="85">
        <v>0</v>
      </c>
    </row>
    <row r="208" spans="1:20" x14ac:dyDescent="0.2">
      <c r="A208" s="44"/>
      <c r="B208" s="45" t="s">
        <v>332</v>
      </c>
      <c r="C208" s="45" t="s">
        <v>44</v>
      </c>
      <c r="D208" s="45"/>
      <c r="E208" s="46"/>
      <c r="F208" s="47"/>
      <c r="G208" s="87">
        <v>4</v>
      </c>
      <c r="H208" s="88">
        <v>3</v>
      </c>
      <c r="I208" s="91">
        <v>0</v>
      </c>
      <c r="J208" s="88">
        <v>0</v>
      </c>
      <c r="K208" s="89">
        <v>0</v>
      </c>
      <c r="L208" s="88">
        <v>0</v>
      </c>
      <c r="M208" s="89">
        <v>4</v>
      </c>
      <c r="N208" s="90">
        <v>3</v>
      </c>
      <c r="O208" s="91">
        <v>4</v>
      </c>
      <c r="P208" s="88">
        <v>3</v>
      </c>
      <c r="Q208" s="89">
        <v>0</v>
      </c>
      <c r="R208" s="88">
        <v>0</v>
      </c>
      <c r="S208" s="89">
        <v>0</v>
      </c>
      <c r="T208" s="90">
        <v>0</v>
      </c>
    </row>
    <row r="209" spans="1:20" x14ac:dyDescent="0.2">
      <c r="A209" s="26"/>
      <c r="B209" s="27" t="s">
        <v>333</v>
      </c>
      <c r="C209" s="27" t="s">
        <v>334</v>
      </c>
      <c r="D209" s="27"/>
      <c r="E209" s="28"/>
      <c r="F209" s="29"/>
      <c r="G209" s="82">
        <v>767</v>
      </c>
      <c r="H209" s="83">
        <v>533</v>
      </c>
      <c r="I209" s="86">
        <v>0</v>
      </c>
      <c r="J209" s="83">
        <v>0</v>
      </c>
      <c r="K209" s="84">
        <v>0</v>
      </c>
      <c r="L209" s="83">
        <v>0</v>
      </c>
      <c r="M209" s="84">
        <v>767</v>
      </c>
      <c r="N209" s="85">
        <v>533</v>
      </c>
      <c r="O209" s="86">
        <v>665</v>
      </c>
      <c r="P209" s="83">
        <v>477</v>
      </c>
      <c r="Q209" s="84">
        <v>102</v>
      </c>
      <c r="R209" s="83">
        <v>56</v>
      </c>
      <c r="S209" s="84">
        <v>0</v>
      </c>
      <c r="T209" s="85">
        <v>0</v>
      </c>
    </row>
    <row r="210" spans="1:20" x14ac:dyDescent="0.2">
      <c r="A210" s="44"/>
      <c r="B210" s="45" t="s">
        <v>335</v>
      </c>
      <c r="C210" s="45" t="s">
        <v>44</v>
      </c>
      <c r="D210" s="45"/>
      <c r="E210" s="46"/>
      <c r="F210" s="47"/>
      <c r="G210" s="87">
        <v>767</v>
      </c>
      <c r="H210" s="88">
        <v>533</v>
      </c>
      <c r="I210" s="91">
        <v>0</v>
      </c>
      <c r="J210" s="88">
        <v>0</v>
      </c>
      <c r="K210" s="89">
        <v>0</v>
      </c>
      <c r="L210" s="88">
        <v>0</v>
      </c>
      <c r="M210" s="89">
        <v>767</v>
      </c>
      <c r="N210" s="90">
        <v>533</v>
      </c>
      <c r="O210" s="91">
        <v>665</v>
      </c>
      <c r="P210" s="88">
        <v>477</v>
      </c>
      <c r="Q210" s="89">
        <v>102</v>
      </c>
      <c r="R210" s="88">
        <v>56</v>
      </c>
      <c r="S210" s="89">
        <v>0</v>
      </c>
      <c r="T210" s="90">
        <v>0</v>
      </c>
    </row>
    <row r="211" spans="1:20" x14ac:dyDescent="0.2">
      <c r="A211" s="26"/>
      <c r="B211" s="27" t="s">
        <v>336</v>
      </c>
      <c r="C211" s="27" t="s">
        <v>337</v>
      </c>
      <c r="D211" s="27"/>
      <c r="E211" s="28"/>
      <c r="F211" s="29"/>
      <c r="G211" s="82">
        <v>0</v>
      </c>
      <c r="H211" s="83">
        <v>0</v>
      </c>
      <c r="I211" s="86">
        <v>0</v>
      </c>
      <c r="J211" s="83">
        <v>0</v>
      </c>
      <c r="K211" s="84">
        <v>0</v>
      </c>
      <c r="L211" s="83">
        <v>0</v>
      </c>
      <c r="M211" s="84">
        <v>0</v>
      </c>
      <c r="N211" s="85">
        <v>0</v>
      </c>
      <c r="O211" s="86">
        <v>0</v>
      </c>
      <c r="P211" s="83">
        <v>0</v>
      </c>
      <c r="Q211" s="84">
        <v>0</v>
      </c>
      <c r="R211" s="83">
        <v>0</v>
      </c>
      <c r="S211" s="84">
        <v>0</v>
      </c>
      <c r="T211" s="85">
        <v>0</v>
      </c>
    </row>
    <row r="212" spans="1:20" x14ac:dyDescent="0.2">
      <c r="A212" s="44"/>
      <c r="B212" s="45" t="s">
        <v>338</v>
      </c>
      <c r="C212" s="45" t="s">
        <v>44</v>
      </c>
      <c r="D212" s="45"/>
      <c r="E212" s="46"/>
      <c r="F212" s="47"/>
      <c r="G212" s="87">
        <v>0</v>
      </c>
      <c r="H212" s="88">
        <v>0</v>
      </c>
      <c r="I212" s="91">
        <v>0</v>
      </c>
      <c r="J212" s="88">
        <v>0</v>
      </c>
      <c r="K212" s="89">
        <v>0</v>
      </c>
      <c r="L212" s="88">
        <v>0</v>
      </c>
      <c r="M212" s="89">
        <v>0</v>
      </c>
      <c r="N212" s="90">
        <v>0</v>
      </c>
      <c r="O212" s="91">
        <v>0</v>
      </c>
      <c r="P212" s="88">
        <v>0</v>
      </c>
      <c r="Q212" s="89">
        <v>0</v>
      </c>
      <c r="R212" s="88">
        <v>0</v>
      </c>
      <c r="S212" s="89">
        <v>0</v>
      </c>
      <c r="T212" s="90">
        <v>0</v>
      </c>
    </row>
    <row r="213" spans="1:20" x14ac:dyDescent="0.2">
      <c r="A213" s="26"/>
      <c r="B213" s="27" t="s">
        <v>339</v>
      </c>
      <c r="C213" s="27" t="s">
        <v>340</v>
      </c>
      <c r="D213" s="27"/>
      <c r="E213" s="28"/>
      <c r="F213" s="29"/>
      <c r="G213" s="82">
        <v>0</v>
      </c>
      <c r="H213" s="83">
        <v>0</v>
      </c>
      <c r="I213" s="86">
        <v>0</v>
      </c>
      <c r="J213" s="83">
        <v>0</v>
      </c>
      <c r="K213" s="84">
        <v>0</v>
      </c>
      <c r="L213" s="83">
        <v>0</v>
      </c>
      <c r="M213" s="84">
        <v>0</v>
      </c>
      <c r="N213" s="85">
        <v>0</v>
      </c>
      <c r="O213" s="86">
        <v>0</v>
      </c>
      <c r="P213" s="83">
        <v>0</v>
      </c>
      <c r="Q213" s="84">
        <v>0</v>
      </c>
      <c r="R213" s="83">
        <v>0</v>
      </c>
      <c r="S213" s="84">
        <v>0</v>
      </c>
      <c r="T213" s="85">
        <v>0</v>
      </c>
    </row>
    <row r="214" spans="1:20" x14ac:dyDescent="0.2">
      <c r="A214" s="44"/>
      <c r="B214" s="45" t="s">
        <v>341</v>
      </c>
      <c r="C214" s="45" t="s">
        <v>44</v>
      </c>
      <c r="D214" s="45"/>
      <c r="E214" s="46"/>
      <c r="F214" s="47"/>
      <c r="G214" s="87">
        <v>0</v>
      </c>
      <c r="H214" s="88">
        <v>0</v>
      </c>
      <c r="I214" s="91">
        <v>0</v>
      </c>
      <c r="J214" s="88">
        <v>0</v>
      </c>
      <c r="K214" s="89">
        <v>0</v>
      </c>
      <c r="L214" s="88">
        <v>0</v>
      </c>
      <c r="M214" s="89">
        <v>0</v>
      </c>
      <c r="N214" s="90">
        <v>0</v>
      </c>
      <c r="O214" s="91">
        <v>0</v>
      </c>
      <c r="P214" s="88">
        <v>0</v>
      </c>
      <c r="Q214" s="89">
        <v>0</v>
      </c>
      <c r="R214" s="88">
        <v>0</v>
      </c>
      <c r="S214" s="89">
        <v>0</v>
      </c>
      <c r="T214" s="90">
        <v>0</v>
      </c>
    </row>
    <row r="215" spans="1:20" x14ac:dyDescent="0.2">
      <c r="A215" s="26"/>
      <c r="B215" s="27" t="s">
        <v>345</v>
      </c>
      <c r="C215" s="27" t="s">
        <v>346</v>
      </c>
      <c r="D215" s="27"/>
      <c r="E215" s="28"/>
      <c r="F215" s="29"/>
      <c r="G215" s="82">
        <v>0</v>
      </c>
      <c r="H215" s="83">
        <v>0</v>
      </c>
      <c r="I215" s="86">
        <v>0</v>
      </c>
      <c r="J215" s="83">
        <v>0</v>
      </c>
      <c r="K215" s="84">
        <v>0</v>
      </c>
      <c r="L215" s="83">
        <v>0</v>
      </c>
      <c r="M215" s="84">
        <v>0</v>
      </c>
      <c r="N215" s="85">
        <v>0</v>
      </c>
      <c r="O215" s="86">
        <v>0</v>
      </c>
      <c r="P215" s="83">
        <v>0</v>
      </c>
      <c r="Q215" s="84">
        <v>0</v>
      </c>
      <c r="R215" s="83">
        <v>0</v>
      </c>
      <c r="S215" s="84">
        <v>0</v>
      </c>
      <c r="T215" s="85">
        <v>0</v>
      </c>
    </row>
    <row r="216" spans="1:20" x14ac:dyDescent="0.2">
      <c r="A216" s="44"/>
      <c r="B216" s="45" t="s">
        <v>347</v>
      </c>
      <c r="C216" s="45" t="s">
        <v>44</v>
      </c>
      <c r="D216" s="45"/>
      <c r="E216" s="46"/>
      <c r="F216" s="47"/>
      <c r="G216" s="87">
        <v>0</v>
      </c>
      <c r="H216" s="88">
        <v>0</v>
      </c>
      <c r="I216" s="91">
        <v>0</v>
      </c>
      <c r="J216" s="88">
        <v>0</v>
      </c>
      <c r="K216" s="89">
        <v>0</v>
      </c>
      <c r="L216" s="88">
        <v>0</v>
      </c>
      <c r="M216" s="89">
        <v>0</v>
      </c>
      <c r="N216" s="90">
        <v>0</v>
      </c>
      <c r="O216" s="91">
        <v>0</v>
      </c>
      <c r="P216" s="88">
        <v>0</v>
      </c>
      <c r="Q216" s="89">
        <v>0</v>
      </c>
      <c r="R216" s="88">
        <v>0</v>
      </c>
      <c r="S216" s="89">
        <v>0</v>
      </c>
      <c r="T216" s="90">
        <v>0</v>
      </c>
    </row>
    <row r="217" spans="1:20" x14ac:dyDescent="0.2">
      <c r="A217" s="26"/>
      <c r="B217" s="27" t="s">
        <v>348</v>
      </c>
      <c r="C217" s="27" t="s">
        <v>349</v>
      </c>
      <c r="D217" s="27"/>
      <c r="E217" s="28"/>
      <c r="F217" s="29"/>
      <c r="G217" s="82">
        <v>2</v>
      </c>
      <c r="H217" s="83">
        <v>0</v>
      </c>
      <c r="I217" s="86">
        <v>0</v>
      </c>
      <c r="J217" s="83">
        <v>0</v>
      </c>
      <c r="K217" s="84">
        <v>0</v>
      </c>
      <c r="L217" s="83">
        <v>0</v>
      </c>
      <c r="M217" s="84">
        <v>2</v>
      </c>
      <c r="N217" s="85">
        <v>0</v>
      </c>
      <c r="O217" s="86">
        <v>2</v>
      </c>
      <c r="P217" s="83">
        <v>0</v>
      </c>
      <c r="Q217" s="84">
        <v>0</v>
      </c>
      <c r="R217" s="83">
        <v>0</v>
      </c>
      <c r="S217" s="84">
        <v>0</v>
      </c>
      <c r="T217" s="85">
        <v>0</v>
      </c>
    </row>
    <row r="218" spans="1:20" x14ac:dyDescent="0.2">
      <c r="A218" s="44"/>
      <c r="B218" s="45" t="s">
        <v>350</v>
      </c>
      <c r="C218" s="45" t="s">
        <v>44</v>
      </c>
      <c r="D218" s="45"/>
      <c r="E218" s="46"/>
      <c r="F218" s="47"/>
      <c r="G218" s="87">
        <v>2</v>
      </c>
      <c r="H218" s="88">
        <v>0</v>
      </c>
      <c r="I218" s="91">
        <v>0</v>
      </c>
      <c r="J218" s="88">
        <v>0</v>
      </c>
      <c r="K218" s="89">
        <v>0</v>
      </c>
      <c r="L218" s="88">
        <v>0</v>
      </c>
      <c r="M218" s="89">
        <v>2</v>
      </c>
      <c r="N218" s="90">
        <v>0</v>
      </c>
      <c r="O218" s="91">
        <v>2</v>
      </c>
      <c r="P218" s="88">
        <v>0</v>
      </c>
      <c r="Q218" s="89">
        <v>0</v>
      </c>
      <c r="R218" s="88">
        <v>0</v>
      </c>
      <c r="S218" s="89">
        <v>0</v>
      </c>
      <c r="T218" s="90">
        <v>0</v>
      </c>
    </row>
    <row r="219" spans="1:20" x14ac:dyDescent="0.2">
      <c r="A219" s="26"/>
      <c r="B219" s="27" t="s">
        <v>351</v>
      </c>
      <c r="C219" s="27" t="s">
        <v>352</v>
      </c>
      <c r="D219" s="27"/>
      <c r="E219" s="28"/>
      <c r="F219" s="29"/>
      <c r="G219" s="82">
        <v>24</v>
      </c>
      <c r="H219" s="83">
        <v>12</v>
      </c>
      <c r="I219" s="86">
        <v>0</v>
      </c>
      <c r="J219" s="83">
        <v>0</v>
      </c>
      <c r="K219" s="84">
        <v>0</v>
      </c>
      <c r="L219" s="83">
        <v>0</v>
      </c>
      <c r="M219" s="84">
        <v>24</v>
      </c>
      <c r="N219" s="85">
        <v>12</v>
      </c>
      <c r="O219" s="86">
        <v>24</v>
      </c>
      <c r="P219" s="83">
        <v>12</v>
      </c>
      <c r="Q219" s="84">
        <v>0</v>
      </c>
      <c r="R219" s="83">
        <v>0</v>
      </c>
      <c r="S219" s="84">
        <v>0</v>
      </c>
      <c r="T219" s="85">
        <v>0</v>
      </c>
    </row>
    <row r="220" spans="1:20" x14ac:dyDescent="0.2">
      <c r="A220" s="44"/>
      <c r="B220" s="45" t="s">
        <v>353</v>
      </c>
      <c r="C220" s="45" t="s">
        <v>44</v>
      </c>
      <c r="D220" s="45"/>
      <c r="E220" s="46"/>
      <c r="F220" s="47"/>
      <c r="G220" s="87">
        <v>24</v>
      </c>
      <c r="H220" s="88">
        <v>12</v>
      </c>
      <c r="I220" s="91">
        <v>0</v>
      </c>
      <c r="J220" s="88">
        <v>0</v>
      </c>
      <c r="K220" s="89">
        <v>0</v>
      </c>
      <c r="L220" s="88">
        <v>0</v>
      </c>
      <c r="M220" s="89">
        <v>24</v>
      </c>
      <c r="N220" s="90">
        <v>12</v>
      </c>
      <c r="O220" s="91">
        <v>24</v>
      </c>
      <c r="P220" s="88">
        <v>12</v>
      </c>
      <c r="Q220" s="89">
        <v>0</v>
      </c>
      <c r="R220" s="88">
        <v>0</v>
      </c>
      <c r="S220" s="89">
        <v>0</v>
      </c>
      <c r="T220" s="90">
        <v>0</v>
      </c>
    </row>
    <row r="221" spans="1:20" x14ac:dyDescent="0.2">
      <c r="A221" s="26"/>
      <c r="B221" s="27" t="s">
        <v>354</v>
      </c>
      <c r="C221" s="27" t="s">
        <v>355</v>
      </c>
      <c r="D221" s="27"/>
      <c r="E221" s="28"/>
      <c r="F221" s="29"/>
      <c r="G221" s="82">
        <v>5</v>
      </c>
      <c r="H221" s="83">
        <v>2</v>
      </c>
      <c r="I221" s="86">
        <v>0</v>
      </c>
      <c r="J221" s="83">
        <v>0</v>
      </c>
      <c r="K221" s="84">
        <v>0</v>
      </c>
      <c r="L221" s="83">
        <v>0</v>
      </c>
      <c r="M221" s="84">
        <v>5</v>
      </c>
      <c r="N221" s="85">
        <v>2</v>
      </c>
      <c r="O221" s="86">
        <v>4</v>
      </c>
      <c r="P221" s="83">
        <v>2</v>
      </c>
      <c r="Q221" s="84">
        <v>0</v>
      </c>
      <c r="R221" s="83">
        <v>0</v>
      </c>
      <c r="S221" s="84">
        <v>1</v>
      </c>
      <c r="T221" s="85">
        <v>0</v>
      </c>
    </row>
    <row r="222" spans="1:20" x14ac:dyDescent="0.2">
      <c r="A222" s="44"/>
      <c r="B222" s="45" t="s">
        <v>356</v>
      </c>
      <c r="C222" s="45" t="s">
        <v>44</v>
      </c>
      <c r="D222" s="45"/>
      <c r="E222" s="46"/>
      <c r="F222" s="47"/>
      <c r="G222" s="87">
        <v>5</v>
      </c>
      <c r="H222" s="88">
        <v>2</v>
      </c>
      <c r="I222" s="91">
        <v>0</v>
      </c>
      <c r="J222" s="88">
        <v>0</v>
      </c>
      <c r="K222" s="89">
        <v>0</v>
      </c>
      <c r="L222" s="88">
        <v>0</v>
      </c>
      <c r="M222" s="89">
        <v>5</v>
      </c>
      <c r="N222" s="90">
        <v>2</v>
      </c>
      <c r="O222" s="91">
        <v>4</v>
      </c>
      <c r="P222" s="88">
        <v>2</v>
      </c>
      <c r="Q222" s="89">
        <v>0</v>
      </c>
      <c r="R222" s="88">
        <v>0</v>
      </c>
      <c r="S222" s="89">
        <v>1</v>
      </c>
      <c r="T222" s="90">
        <v>0</v>
      </c>
    </row>
    <row r="223" spans="1:20" x14ac:dyDescent="0.2">
      <c r="A223" s="26"/>
      <c r="B223" s="27" t="s">
        <v>357</v>
      </c>
      <c r="C223" s="27" t="s">
        <v>358</v>
      </c>
      <c r="D223" s="27"/>
      <c r="E223" s="28"/>
      <c r="F223" s="29"/>
      <c r="G223" s="82">
        <v>0</v>
      </c>
      <c r="H223" s="83">
        <v>0</v>
      </c>
      <c r="I223" s="86">
        <v>0</v>
      </c>
      <c r="J223" s="83">
        <v>0</v>
      </c>
      <c r="K223" s="84">
        <v>0</v>
      </c>
      <c r="L223" s="83">
        <v>0</v>
      </c>
      <c r="M223" s="84">
        <v>0</v>
      </c>
      <c r="N223" s="85">
        <v>0</v>
      </c>
      <c r="O223" s="86">
        <v>0</v>
      </c>
      <c r="P223" s="83">
        <v>0</v>
      </c>
      <c r="Q223" s="84">
        <v>0</v>
      </c>
      <c r="R223" s="83">
        <v>0</v>
      </c>
      <c r="S223" s="84">
        <v>0</v>
      </c>
      <c r="T223" s="85">
        <v>0</v>
      </c>
    </row>
    <row r="224" spans="1:20" x14ac:dyDescent="0.2">
      <c r="A224" s="44"/>
      <c r="B224" s="45" t="s">
        <v>359</v>
      </c>
      <c r="C224" s="45" t="s">
        <v>44</v>
      </c>
      <c r="D224" s="45"/>
      <c r="E224" s="46"/>
      <c r="F224" s="47"/>
      <c r="G224" s="87">
        <v>0</v>
      </c>
      <c r="H224" s="88">
        <v>0</v>
      </c>
      <c r="I224" s="91">
        <v>0</v>
      </c>
      <c r="J224" s="88">
        <v>0</v>
      </c>
      <c r="K224" s="89">
        <v>0</v>
      </c>
      <c r="L224" s="88">
        <v>0</v>
      </c>
      <c r="M224" s="89">
        <v>0</v>
      </c>
      <c r="N224" s="90">
        <v>0</v>
      </c>
      <c r="O224" s="91">
        <v>0</v>
      </c>
      <c r="P224" s="88">
        <v>0</v>
      </c>
      <c r="Q224" s="89">
        <v>0</v>
      </c>
      <c r="R224" s="88">
        <v>0</v>
      </c>
      <c r="S224" s="89">
        <v>0</v>
      </c>
      <c r="T224" s="90">
        <v>0</v>
      </c>
    </row>
    <row r="225" spans="1:20" x14ac:dyDescent="0.2">
      <c r="A225" s="26"/>
      <c r="B225" s="27" t="s">
        <v>360</v>
      </c>
      <c r="C225" s="27" t="s">
        <v>361</v>
      </c>
      <c r="D225" s="27"/>
      <c r="E225" s="28"/>
      <c r="F225" s="29"/>
      <c r="G225" s="82">
        <v>472</v>
      </c>
      <c r="H225" s="83">
        <v>268</v>
      </c>
      <c r="I225" s="86">
        <v>33</v>
      </c>
      <c r="J225" s="83">
        <v>16</v>
      </c>
      <c r="K225" s="84">
        <v>0</v>
      </c>
      <c r="L225" s="83">
        <v>0</v>
      </c>
      <c r="M225" s="84">
        <v>439</v>
      </c>
      <c r="N225" s="85">
        <v>252</v>
      </c>
      <c r="O225" s="86">
        <v>472</v>
      </c>
      <c r="P225" s="83">
        <v>268</v>
      </c>
      <c r="Q225" s="84">
        <v>0</v>
      </c>
      <c r="R225" s="83">
        <v>0</v>
      </c>
      <c r="S225" s="84">
        <v>0</v>
      </c>
      <c r="T225" s="85">
        <v>0</v>
      </c>
    </row>
    <row r="226" spans="1:20" x14ac:dyDescent="0.2">
      <c r="A226" s="44"/>
      <c r="B226" s="45" t="s">
        <v>362</v>
      </c>
      <c r="C226" s="45" t="s">
        <v>44</v>
      </c>
      <c r="D226" s="45"/>
      <c r="E226" s="46"/>
      <c r="F226" s="47"/>
      <c r="G226" s="87">
        <v>472</v>
      </c>
      <c r="H226" s="88">
        <v>268</v>
      </c>
      <c r="I226" s="91">
        <v>33</v>
      </c>
      <c r="J226" s="88">
        <v>16</v>
      </c>
      <c r="K226" s="89">
        <v>0</v>
      </c>
      <c r="L226" s="88">
        <v>0</v>
      </c>
      <c r="M226" s="89">
        <v>439</v>
      </c>
      <c r="N226" s="90">
        <v>252</v>
      </c>
      <c r="O226" s="91">
        <v>472</v>
      </c>
      <c r="P226" s="88">
        <v>268</v>
      </c>
      <c r="Q226" s="89">
        <v>0</v>
      </c>
      <c r="R226" s="88">
        <v>0</v>
      </c>
      <c r="S226" s="89">
        <v>0</v>
      </c>
      <c r="T226" s="90">
        <v>0</v>
      </c>
    </row>
    <row r="227" spans="1:20" x14ac:dyDescent="0.2">
      <c r="A227" s="26"/>
      <c r="B227" s="27" t="s">
        <v>363</v>
      </c>
      <c r="C227" s="27" t="s">
        <v>364</v>
      </c>
      <c r="D227" s="27"/>
      <c r="E227" s="28"/>
      <c r="F227" s="29"/>
      <c r="G227" s="82">
        <v>33</v>
      </c>
      <c r="H227" s="83">
        <v>27</v>
      </c>
      <c r="I227" s="86">
        <v>0</v>
      </c>
      <c r="J227" s="83">
        <v>0</v>
      </c>
      <c r="K227" s="84">
        <v>0</v>
      </c>
      <c r="L227" s="83">
        <v>0</v>
      </c>
      <c r="M227" s="84">
        <v>33</v>
      </c>
      <c r="N227" s="85">
        <v>27</v>
      </c>
      <c r="O227" s="86">
        <v>33</v>
      </c>
      <c r="P227" s="83">
        <v>27</v>
      </c>
      <c r="Q227" s="84">
        <v>0</v>
      </c>
      <c r="R227" s="83">
        <v>0</v>
      </c>
      <c r="S227" s="84">
        <v>0</v>
      </c>
      <c r="T227" s="85">
        <v>0</v>
      </c>
    </row>
    <row r="228" spans="1:20" x14ac:dyDescent="0.2">
      <c r="A228" s="44"/>
      <c r="B228" s="45" t="s">
        <v>365</v>
      </c>
      <c r="C228" s="45" t="s">
        <v>44</v>
      </c>
      <c r="D228" s="45"/>
      <c r="E228" s="46"/>
      <c r="F228" s="47"/>
      <c r="G228" s="87">
        <v>33</v>
      </c>
      <c r="H228" s="88">
        <v>27</v>
      </c>
      <c r="I228" s="91">
        <v>0</v>
      </c>
      <c r="J228" s="88">
        <v>0</v>
      </c>
      <c r="K228" s="89">
        <v>0</v>
      </c>
      <c r="L228" s="88">
        <v>0</v>
      </c>
      <c r="M228" s="89">
        <v>33</v>
      </c>
      <c r="N228" s="90">
        <v>27</v>
      </c>
      <c r="O228" s="91">
        <v>33</v>
      </c>
      <c r="P228" s="88">
        <v>27</v>
      </c>
      <c r="Q228" s="89">
        <v>0</v>
      </c>
      <c r="R228" s="88">
        <v>0</v>
      </c>
      <c r="S228" s="89">
        <v>0</v>
      </c>
      <c r="T228" s="90">
        <v>0</v>
      </c>
    </row>
    <row r="229" spans="1:20" x14ac:dyDescent="0.2">
      <c r="A229" s="26"/>
      <c r="B229" s="27" t="s">
        <v>366</v>
      </c>
      <c r="C229" s="27" t="s">
        <v>367</v>
      </c>
      <c r="D229" s="27"/>
      <c r="E229" s="28"/>
      <c r="F229" s="29"/>
      <c r="G229" s="82">
        <v>0</v>
      </c>
      <c r="H229" s="83">
        <v>0</v>
      </c>
      <c r="I229" s="86">
        <v>0</v>
      </c>
      <c r="J229" s="83">
        <v>0</v>
      </c>
      <c r="K229" s="84">
        <v>0</v>
      </c>
      <c r="L229" s="83">
        <v>0</v>
      </c>
      <c r="M229" s="84">
        <v>0</v>
      </c>
      <c r="N229" s="85">
        <v>0</v>
      </c>
      <c r="O229" s="86">
        <v>0</v>
      </c>
      <c r="P229" s="83">
        <v>0</v>
      </c>
      <c r="Q229" s="84">
        <v>0</v>
      </c>
      <c r="R229" s="83">
        <v>0</v>
      </c>
      <c r="S229" s="84">
        <v>0</v>
      </c>
      <c r="T229" s="85">
        <v>0</v>
      </c>
    </row>
    <row r="230" spans="1:20" x14ac:dyDescent="0.2">
      <c r="A230" s="44"/>
      <c r="B230" s="45" t="s">
        <v>368</v>
      </c>
      <c r="C230" s="45" t="s">
        <v>44</v>
      </c>
      <c r="D230" s="45"/>
      <c r="E230" s="46"/>
      <c r="F230" s="47"/>
      <c r="G230" s="87">
        <v>0</v>
      </c>
      <c r="H230" s="88">
        <v>0</v>
      </c>
      <c r="I230" s="91">
        <v>0</v>
      </c>
      <c r="J230" s="88">
        <v>0</v>
      </c>
      <c r="K230" s="89">
        <v>0</v>
      </c>
      <c r="L230" s="88">
        <v>0</v>
      </c>
      <c r="M230" s="89">
        <v>0</v>
      </c>
      <c r="N230" s="90">
        <v>0</v>
      </c>
      <c r="O230" s="91">
        <v>0</v>
      </c>
      <c r="P230" s="88">
        <v>0</v>
      </c>
      <c r="Q230" s="89">
        <v>0</v>
      </c>
      <c r="R230" s="88">
        <v>0</v>
      </c>
      <c r="S230" s="89">
        <v>0</v>
      </c>
      <c r="T230" s="90">
        <v>0</v>
      </c>
    </row>
    <row r="231" spans="1:20" x14ac:dyDescent="0.2">
      <c r="A231" s="26"/>
      <c r="B231" s="27" t="s">
        <v>369</v>
      </c>
      <c r="C231" s="27" t="s">
        <v>370</v>
      </c>
      <c r="D231" s="27"/>
      <c r="E231" s="28"/>
      <c r="F231" s="29"/>
      <c r="G231" s="82">
        <v>0</v>
      </c>
      <c r="H231" s="83">
        <v>0</v>
      </c>
      <c r="I231" s="86">
        <v>0</v>
      </c>
      <c r="J231" s="83">
        <v>0</v>
      </c>
      <c r="K231" s="84">
        <v>0</v>
      </c>
      <c r="L231" s="83">
        <v>0</v>
      </c>
      <c r="M231" s="84">
        <v>0</v>
      </c>
      <c r="N231" s="85">
        <v>0</v>
      </c>
      <c r="O231" s="86">
        <v>0</v>
      </c>
      <c r="P231" s="83">
        <v>0</v>
      </c>
      <c r="Q231" s="84">
        <v>0</v>
      </c>
      <c r="R231" s="83">
        <v>0</v>
      </c>
      <c r="S231" s="84">
        <v>0</v>
      </c>
      <c r="T231" s="85">
        <v>0</v>
      </c>
    </row>
    <row r="232" spans="1:20" x14ac:dyDescent="0.2">
      <c r="A232" s="44"/>
      <c r="B232" s="45" t="s">
        <v>371</v>
      </c>
      <c r="C232" s="45" t="s">
        <v>44</v>
      </c>
      <c r="D232" s="45"/>
      <c r="E232" s="46"/>
      <c r="F232" s="47"/>
      <c r="G232" s="87">
        <v>0</v>
      </c>
      <c r="H232" s="88">
        <v>0</v>
      </c>
      <c r="I232" s="91">
        <v>0</v>
      </c>
      <c r="J232" s="88">
        <v>0</v>
      </c>
      <c r="K232" s="89">
        <v>0</v>
      </c>
      <c r="L232" s="88">
        <v>0</v>
      </c>
      <c r="M232" s="89">
        <v>0</v>
      </c>
      <c r="N232" s="90">
        <v>0</v>
      </c>
      <c r="O232" s="91">
        <v>0</v>
      </c>
      <c r="P232" s="88">
        <v>0</v>
      </c>
      <c r="Q232" s="89">
        <v>0</v>
      </c>
      <c r="R232" s="88">
        <v>0</v>
      </c>
      <c r="S232" s="89">
        <v>0</v>
      </c>
      <c r="T232" s="90">
        <v>0</v>
      </c>
    </row>
    <row r="233" spans="1:20" x14ac:dyDescent="0.2">
      <c r="A233" s="26"/>
      <c r="B233" s="27" t="s">
        <v>372</v>
      </c>
      <c r="C233" s="27" t="s">
        <v>373</v>
      </c>
      <c r="D233" s="27"/>
      <c r="E233" s="28"/>
      <c r="F233" s="29"/>
      <c r="G233" s="82">
        <v>21</v>
      </c>
      <c r="H233" s="83">
        <v>8</v>
      </c>
      <c r="I233" s="86">
        <v>0</v>
      </c>
      <c r="J233" s="83">
        <v>0</v>
      </c>
      <c r="K233" s="84">
        <v>0</v>
      </c>
      <c r="L233" s="83">
        <v>0</v>
      </c>
      <c r="M233" s="84">
        <v>21</v>
      </c>
      <c r="N233" s="85">
        <v>8</v>
      </c>
      <c r="O233" s="86">
        <v>21</v>
      </c>
      <c r="P233" s="83">
        <v>8</v>
      </c>
      <c r="Q233" s="84">
        <v>0</v>
      </c>
      <c r="R233" s="83">
        <v>0</v>
      </c>
      <c r="S233" s="84">
        <v>0</v>
      </c>
      <c r="T233" s="85">
        <v>0</v>
      </c>
    </row>
    <row r="234" spans="1:20" x14ac:dyDescent="0.2">
      <c r="A234" s="44"/>
      <c r="B234" s="45" t="s">
        <v>374</v>
      </c>
      <c r="C234" s="45" t="s">
        <v>44</v>
      </c>
      <c r="D234" s="45"/>
      <c r="E234" s="46"/>
      <c r="F234" s="47"/>
      <c r="G234" s="87">
        <v>21</v>
      </c>
      <c r="H234" s="88">
        <v>8</v>
      </c>
      <c r="I234" s="91">
        <v>0</v>
      </c>
      <c r="J234" s="88">
        <v>0</v>
      </c>
      <c r="K234" s="89">
        <v>0</v>
      </c>
      <c r="L234" s="88">
        <v>0</v>
      </c>
      <c r="M234" s="89">
        <v>21</v>
      </c>
      <c r="N234" s="90">
        <v>8</v>
      </c>
      <c r="O234" s="91">
        <v>21</v>
      </c>
      <c r="P234" s="88">
        <v>8</v>
      </c>
      <c r="Q234" s="89">
        <v>0</v>
      </c>
      <c r="R234" s="88">
        <v>0</v>
      </c>
      <c r="S234" s="89">
        <v>0</v>
      </c>
      <c r="T234" s="90">
        <v>0</v>
      </c>
    </row>
    <row r="235" spans="1:20" x14ac:dyDescent="0.2">
      <c r="A235" s="26"/>
      <c r="B235" s="27" t="s">
        <v>375</v>
      </c>
      <c r="C235" s="27" t="s">
        <v>376</v>
      </c>
      <c r="D235" s="27"/>
      <c r="E235" s="28"/>
      <c r="F235" s="29"/>
      <c r="G235" s="82">
        <v>4</v>
      </c>
      <c r="H235" s="83">
        <v>3</v>
      </c>
      <c r="I235" s="86">
        <v>4</v>
      </c>
      <c r="J235" s="83">
        <v>3</v>
      </c>
      <c r="K235" s="84">
        <v>0</v>
      </c>
      <c r="L235" s="83">
        <v>0</v>
      </c>
      <c r="M235" s="84">
        <v>0</v>
      </c>
      <c r="N235" s="85">
        <v>0</v>
      </c>
      <c r="O235" s="86">
        <v>4</v>
      </c>
      <c r="P235" s="83">
        <v>3</v>
      </c>
      <c r="Q235" s="84">
        <v>0</v>
      </c>
      <c r="R235" s="83">
        <v>0</v>
      </c>
      <c r="S235" s="84">
        <v>0</v>
      </c>
      <c r="T235" s="85">
        <v>0</v>
      </c>
    </row>
    <row r="236" spans="1:20" x14ac:dyDescent="0.2">
      <c r="A236" s="44"/>
      <c r="B236" s="45" t="s">
        <v>377</v>
      </c>
      <c r="C236" s="45" t="s">
        <v>44</v>
      </c>
      <c r="D236" s="45"/>
      <c r="E236" s="46"/>
      <c r="F236" s="47"/>
      <c r="G236" s="87">
        <v>4</v>
      </c>
      <c r="H236" s="88">
        <v>3</v>
      </c>
      <c r="I236" s="91">
        <v>4</v>
      </c>
      <c r="J236" s="88">
        <v>3</v>
      </c>
      <c r="K236" s="89">
        <v>0</v>
      </c>
      <c r="L236" s="88">
        <v>0</v>
      </c>
      <c r="M236" s="89">
        <v>0</v>
      </c>
      <c r="N236" s="90">
        <v>0</v>
      </c>
      <c r="O236" s="91">
        <v>4</v>
      </c>
      <c r="P236" s="88">
        <v>3</v>
      </c>
      <c r="Q236" s="89">
        <v>0</v>
      </c>
      <c r="R236" s="88">
        <v>0</v>
      </c>
      <c r="S236" s="89">
        <v>0</v>
      </c>
      <c r="T236" s="90">
        <v>0</v>
      </c>
    </row>
    <row r="237" spans="1:20" x14ac:dyDescent="0.2">
      <c r="A237" s="26"/>
      <c r="B237" s="27" t="s">
        <v>378</v>
      </c>
      <c r="C237" s="27" t="s">
        <v>379</v>
      </c>
      <c r="D237" s="27"/>
      <c r="E237" s="28"/>
      <c r="F237" s="29"/>
      <c r="G237" s="82">
        <v>0</v>
      </c>
      <c r="H237" s="83">
        <v>0</v>
      </c>
      <c r="I237" s="86">
        <v>0</v>
      </c>
      <c r="J237" s="83">
        <v>0</v>
      </c>
      <c r="K237" s="84">
        <v>0</v>
      </c>
      <c r="L237" s="83">
        <v>0</v>
      </c>
      <c r="M237" s="84">
        <v>0</v>
      </c>
      <c r="N237" s="85">
        <v>0</v>
      </c>
      <c r="O237" s="86">
        <v>0</v>
      </c>
      <c r="P237" s="83">
        <v>0</v>
      </c>
      <c r="Q237" s="84">
        <v>0</v>
      </c>
      <c r="R237" s="83">
        <v>0</v>
      </c>
      <c r="S237" s="84">
        <v>0</v>
      </c>
      <c r="T237" s="85">
        <v>0</v>
      </c>
    </row>
    <row r="238" spans="1:20" x14ac:dyDescent="0.2">
      <c r="A238" s="44"/>
      <c r="B238" s="45" t="s">
        <v>380</v>
      </c>
      <c r="C238" s="45" t="s">
        <v>44</v>
      </c>
      <c r="D238" s="45"/>
      <c r="E238" s="46"/>
      <c r="F238" s="47"/>
      <c r="G238" s="87">
        <v>0</v>
      </c>
      <c r="H238" s="88">
        <v>0</v>
      </c>
      <c r="I238" s="91">
        <v>0</v>
      </c>
      <c r="J238" s="88">
        <v>0</v>
      </c>
      <c r="K238" s="89">
        <v>0</v>
      </c>
      <c r="L238" s="88">
        <v>0</v>
      </c>
      <c r="M238" s="89">
        <v>0</v>
      </c>
      <c r="N238" s="90">
        <v>0</v>
      </c>
      <c r="O238" s="91">
        <v>0</v>
      </c>
      <c r="P238" s="88">
        <v>0</v>
      </c>
      <c r="Q238" s="89">
        <v>0</v>
      </c>
      <c r="R238" s="88">
        <v>0</v>
      </c>
      <c r="S238" s="89">
        <v>0</v>
      </c>
      <c r="T238" s="90">
        <v>0</v>
      </c>
    </row>
    <row r="239" spans="1:20" x14ac:dyDescent="0.2">
      <c r="A239" s="26"/>
      <c r="B239" s="27" t="s">
        <v>381</v>
      </c>
      <c r="C239" s="27" t="s">
        <v>382</v>
      </c>
      <c r="D239" s="27"/>
      <c r="E239" s="28"/>
      <c r="F239" s="29"/>
      <c r="G239" s="82">
        <v>0</v>
      </c>
      <c r="H239" s="83">
        <v>0</v>
      </c>
      <c r="I239" s="86">
        <v>0</v>
      </c>
      <c r="J239" s="83">
        <v>0</v>
      </c>
      <c r="K239" s="84">
        <v>0</v>
      </c>
      <c r="L239" s="83">
        <v>0</v>
      </c>
      <c r="M239" s="84">
        <v>0</v>
      </c>
      <c r="N239" s="85">
        <v>0</v>
      </c>
      <c r="O239" s="86">
        <v>0</v>
      </c>
      <c r="P239" s="83">
        <v>0</v>
      </c>
      <c r="Q239" s="84">
        <v>0</v>
      </c>
      <c r="R239" s="83">
        <v>0</v>
      </c>
      <c r="S239" s="84">
        <v>0</v>
      </c>
      <c r="T239" s="85">
        <v>0</v>
      </c>
    </row>
    <row r="240" spans="1:20" x14ac:dyDescent="0.2">
      <c r="A240" s="44"/>
      <c r="B240" s="45" t="s">
        <v>383</v>
      </c>
      <c r="C240" s="45" t="s">
        <v>44</v>
      </c>
      <c r="D240" s="45"/>
      <c r="E240" s="46"/>
      <c r="F240" s="47"/>
      <c r="G240" s="87">
        <v>0</v>
      </c>
      <c r="H240" s="88">
        <v>0</v>
      </c>
      <c r="I240" s="91">
        <v>0</v>
      </c>
      <c r="J240" s="88">
        <v>0</v>
      </c>
      <c r="K240" s="89">
        <v>0</v>
      </c>
      <c r="L240" s="88">
        <v>0</v>
      </c>
      <c r="M240" s="89">
        <v>0</v>
      </c>
      <c r="N240" s="90">
        <v>0</v>
      </c>
      <c r="O240" s="91">
        <v>0</v>
      </c>
      <c r="P240" s="88">
        <v>0</v>
      </c>
      <c r="Q240" s="89">
        <v>0</v>
      </c>
      <c r="R240" s="88">
        <v>0</v>
      </c>
      <c r="S240" s="89">
        <v>0</v>
      </c>
      <c r="T240" s="90">
        <v>0</v>
      </c>
    </row>
    <row r="241" spans="1:20" x14ac:dyDescent="0.2">
      <c r="A241" s="26"/>
      <c r="B241" s="27" t="s">
        <v>384</v>
      </c>
      <c r="C241" s="27" t="s">
        <v>385</v>
      </c>
      <c r="D241" s="27"/>
      <c r="E241" s="28"/>
      <c r="F241" s="29"/>
      <c r="G241" s="82">
        <v>0</v>
      </c>
      <c r="H241" s="83">
        <v>0</v>
      </c>
      <c r="I241" s="86">
        <v>0</v>
      </c>
      <c r="J241" s="83">
        <v>0</v>
      </c>
      <c r="K241" s="84">
        <v>0</v>
      </c>
      <c r="L241" s="83">
        <v>0</v>
      </c>
      <c r="M241" s="84">
        <v>0</v>
      </c>
      <c r="N241" s="85">
        <v>0</v>
      </c>
      <c r="O241" s="86">
        <v>0</v>
      </c>
      <c r="P241" s="83">
        <v>0</v>
      </c>
      <c r="Q241" s="84">
        <v>0</v>
      </c>
      <c r="R241" s="83">
        <v>0</v>
      </c>
      <c r="S241" s="84">
        <v>0</v>
      </c>
      <c r="T241" s="85">
        <v>0</v>
      </c>
    </row>
    <row r="242" spans="1:20" x14ac:dyDescent="0.2">
      <c r="A242" s="44"/>
      <c r="B242" s="45" t="s">
        <v>386</v>
      </c>
      <c r="C242" s="45" t="s">
        <v>44</v>
      </c>
      <c r="D242" s="45"/>
      <c r="E242" s="46"/>
      <c r="F242" s="47"/>
      <c r="G242" s="87">
        <v>0</v>
      </c>
      <c r="H242" s="88">
        <v>0</v>
      </c>
      <c r="I242" s="91">
        <v>0</v>
      </c>
      <c r="J242" s="88">
        <v>0</v>
      </c>
      <c r="K242" s="89">
        <v>0</v>
      </c>
      <c r="L242" s="88">
        <v>0</v>
      </c>
      <c r="M242" s="89">
        <v>0</v>
      </c>
      <c r="N242" s="90">
        <v>0</v>
      </c>
      <c r="O242" s="91">
        <v>0</v>
      </c>
      <c r="P242" s="88">
        <v>0</v>
      </c>
      <c r="Q242" s="89">
        <v>0</v>
      </c>
      <c r="R242" s="88">
        <v>0</v>
      </c>
      <c r="S242" s="89">
        <v>0</v>
      </c>
      <c r="T242" s="90">
        <v>0</v>
      </c>
    </row>
    <row r="243" spans="1:20" x14ac:dyDescent="0.2">
      <c r="A243" s="26"/>
      <c r="B243" s="27" t="s">
        <v>387</v>
      </c>
      <c r="C243" s="27" t="s">
        <v>388</v>
      </c>
      <c r="D243" s="27"/>
      <c r="E243" s="28"/>
      <c r="F243" s="29"/>
      <c r="G243" s="82">
        <v>0</v>
      </c>
      <c r="H243" s="83">
        <v>0</v>
      </c>
      <c r="I243" s="86">
        <v>0</v>
      </c>
      <c r="J243" s="83">
        <v>0</v>
      </c>
      <c r="K243" s="84">
        <v>0</v>
      </c>
      <c r="L243" s="83">
        <v>0</v>
      </c>
      <c r="M243" s="84">
        <v>0</v>
      </c>
      <c r="N243" s="85">
        <v>0</v>
      </c>
      <c r="O243" s="86">
        <v>0</v>
      </c>
      <c r="P243" s="83">
        <v>0</v>
      </c>
      <c r="Q243" s="84">
        <v>0</v>
      </c>
      <c r="R243" s="83">
        <v>0</v>
      </c>
      <c r="S243" s="84">
        <v>0</v>
      </c>
      <c r="T243" s="85">
        <v>0</v>
      </c>
    </row>
    <row r="244" spans="1:20" x14ac:dyDescent="0.2">
      <c r="A244" s="44"/>
      <c r="B244" s="45" t="s">
        <v>389</v>
      </c>
      <c r="C244" s="45" t="s">
        <v>44</v>
      </c>
      <c r="D244" s="45"/>
      <c r="E244" s="46"/>
      <c r="F244" s="47"/>
      <c r="G244" s="87">
        <v>0</v>
      </c>
      <c r="H244" s="88">
        <v>0</v>
      </c>
      <c r="I244" s="91">
        <v>0</v>
      </c>
      <c r="J244" s="88">
        <v>0</v>
      </c>
      <c r="K244" s="89">
        <v>0</v>
      </c>
      <c r="L244" s="88">
        <v>0</v>
      </c>
      <c r="M244" s="89">
        <v>0</v>
      </c>
      <c r="N244" s="90">
        <v>0</v>
      </c>
      <c r="O244" s="91">
        <v>0</v>
      </c>
      <c r="P244" s="88">
        <v>0</v>
      </c>
      <c r="Q244" s="89">
        <v>0</v>
      </c>
      <c r="R244" s="88">
        <v>0</v>
      </c>
      <c r="S244" s="89">
        <v>0</v>
      </c>
      <c r="T244" s="90">
        <v>0</v>
      </c>
    </row>
    <row r="245" spans="1:20" x14ac:dyDescent="0.2">
      <c r="A245" s="26"/>
      <c r="B245" s="27" t="s">
        <v>390</v>
      </c>
      <c r="C245" s="27" t="s">
        <v>391</v>
      </c>
      <c r="D245" s="27"/>
      <c r="E245" s="28"/>
      <c r="F245" s="29"/>
      <c r="G245" s="82">
        <v>29</v>
      </c>
      <c r="H245" s="83">
        <v>18</v>
      </c>
      <c r="I245" s="86">
        <v>0</v>
      </c>
      <c r="J245" s="83">
        <v>0</v>
      </c>
      <c r="K245" s="84">
        <v>0</v>
      </c>
      <c r="L245" s="83">
        <v>0</v>
      </c>
      <c r="M245" s="84">
        <v>29</v>
      </c>
      <c r="N245" s="85">
        <v>18</v>
      </c>
      <c r="O245" s="86">
        <v>29</v>
      </c>
      <c r="P245" s="83">
        <v>18</v>
      </c>
      <c r="Q245" s="84">
        <v>0</v>
      </c>
      <c r="R245" s="83">
        <v>0</v>
      </c>
      <c r="S245" s="84">
        <v>0</v>
      </c>
      <c r="T245" s="85">
        <v>0</v>
      </c>
    </row>
    <row r="246" spans="1:20" x14ac:dyDescent="0.2">
      <c r="A246" s="44"/>
      <c r="B246" s="45" t="s">
        <v>392</v>
      </c>
      <c r="C246" s="45" t="s">
        <v>44</v>
      </c>
      <c r="D246" s="45"/>
      <c r="E246" s="46"/>
      <c r="F246" s="47"/>
      <c r="G246" s="87">
        <v>29</v>
      </c>
      <c r="H246" s="88">
        <v>18</v>
      </c>
      <c r="I246" s="91">
        <v>0</v>
      </c>
      <c r="J246" s="88">
        <v>0</v>
      </c>
      <c r="K246" s="89">
        <v>0</v>
      </c>
      <c r="L246" s="88">
        <v>0</v>
      </c>
      <c r="M246" s="89">
        <v>29</v>
      </c>
      <c r="N246" s="90">
        <v>18</v>
      </c>
      <c r="O246" s="91">
        <v>29</v>
      </c>
      <c r="P246" s="88">
        <v>18</v>
      </c>
      <c r="Q246" s="89">
        <v>0</v>
      </c>
      <c r="R246" s="88">
        <v>0</v>
      </c>
      <c r="S246" s="89">
        <v>0</v>
      </c>
      <c r="T246" s="90">
        <v>0</v>
      </c>
    </row>
    <row r="247" spans="1:20" x14ac:dyDescent="0.2">
      <c r="A247" s="26"/>
      <c r="B247" s="27" t="s">
        <v>393</v>
      </c>
      <c r="C247" s="27" t="s">
        <v>394</v>
      </c>
      <c r="D247" s="27"/>
      <c r="E247" s="28"/>
      <c r="F247" s="29"/>
      <c r="G247" s="82">
        <v>226</v>
      </c>
      <c r="H247" s="83">
        <v>182</v>
      </c>
      <c r="I247" s="86">
        <v>0</v>
      </c>
      <c r="J247" s="83">
        <v>0</v>
      </c>
      <c r="K247" s="84">
        <v>0</v>
      </c>
      <c r="L247" s="83">
        <v>0</v>
      </c>
      <c r="M247" s="84">
        <v>226</v>
      </c>
      <c r="N247" s="85">
        <v>182</v>
      </c>
      <c r="O247" s="86">
        <v>226</v>
      </c>
      <c r="P247" s="83">
        <v>182</v>
      </c>
      <c r="Q247" s="84">
        <v>0</v>
      </c>
      <c r="R247" s="83">
        <v>0</v>
      </c>
      <c r="S247" s="84">
        <v>0</v>
      </c>
      <c r="T247" s="85">
        <v>0</v>
      </c>
    </row>
    <row r="248" spans="1:20" x14ac:dyDescent="0.2">
      <c r="A248" s="44"/>
      <c r="B248" s="45" t="s">
        <v>395</v>
      </c>
      <c r="C248" s="45" t="s">
        <v>44</v>
      </c>
      <c r="D248" s="45"/>
      <c r="E248" s="46"/>
      <c r="F248" s="47"/>
      <c r="G248" s="87">
        <v>226</v>
      </c>
      <c r="H248" s="88">
        <v>182</v>
      </c>
      <c r="I248" s="91">
        <v>0</v>
      </c>
      <c r="J248" s="88">
        <v>0</v>
      </c>
      <c r="K248" s="89">
        <v>0</v>
      </c>
      <c r="L248" s="88">
        <v>0</v>
      </c>
      <c r="M248" s="89">
        <v>226</v>
      </c>
      <c r="N248" s="90">
        <v>182</v>
      </c>
      <c r="O248" s="91">
        <v>226</v>
      </c>
      <c r="P248" s="88">
        <v>182</v>
      </c>
      <c r="Q248" s="89">
        <v>0</v>
      </c>
      <c r="R248" s="88">
        <v>0</v>
      </c>
      <c r="S248" s="89">
        <v>0</v>
      </c>
      <c r="T248" s="90">
        <v>0</v>
      </c>
    </row>
    <row r="249" spans="1:20" x14ac:dyDescent="0.2">
      <c r="A249" s="26"/>
      <c r="B249" s="27" t="s">
        <v>396</v>
      </c>
      <c r="C249" s="27" t="s">
        <v>397</v>
      </c>
      <c r="D249" s="27"/>
      <c r="E249" s="28"/>
      <c r="F249" s="29"/>
      <c r="G249" s="82">
        <v>0</v>
      </c>
      <c r="H249" s="83">
        <v>0</v>
      </c>
      <c r="I249" s="86">
        <v>0</v>
      </c>
      <c r="J249" s="83">
        <v>0</v>
      </c>
      <c r="K249" s="84">
        <v>0</v>
      </c>
      <c r="L249" s="83">
        <v>0</v>
      </c>
      <c r="M249" s="84">
        <v>0</v>
      </c>
      <c r="N249" s="85">
        <v>0</v>
      </c>
      <c r="O249" s="86">
        <v>0</v>
      </c>
      <c r="P249" s="83">
        <v>0</v>
      </c>
      <c r="Q249" s="84">
        <v>0</v>
      </c>
      <c r="R249" s="83">
        <v>0</v>
      </c>
      <c r="S249" s="84">
        <v>0</v>
      </c>
      <c r="T249" s="85">
        <v>0</v>
      </c>
    </row>
    <row r="250" spans="1:20" x14ac:dyDescent="0.2">
      <c r="A250" s="44"/>
      <c r="B250" s="45" t="s">
        <v>398</v>
      </c>
      <c r="C250" s="45" t="s">
        <v>44</v>
      </c>
      <c r="D250" s="45"/>
      <c r="E250" s="46"/>
      <c r="F250" s="47"/>
      <c r="G250" s="87">
        <v>0</v>
      </c>
      <c r="H250" s="88">
        <v>0</v>
      </c>
      <c r="I250" s="91">
        <v>0</v>
      </c>
      <c r="J250" s="88">
        <v>0</v>
      </c>
      <c r="K250" s="89">
        <v>0</v>
      </c>
      <c r="L250" s="88">
        <v>0</v>
      </c>
      <c r="M250" s="89">
        <v>0</v>
      </c>
      <c r="N250" s="90">
        <v>0</v>
      </c>
      <c r="O250" s="91">
        <v>0</v>
      </c>
      <c r="P250" s="88">
        <v>0</v>
      </c>
      <c r="Q250" s="89">
        <v>0</v>
      </c>
      <c r="R250" s="88">
        <v>0</v>
      </c>
      <c r="S250" s="89">
        <v>0</v>
      </c>
      <c r="T250" s="90">
        <v>0</v>
      </c>
    </row>
    <row r="251" spans="1:20" x14ac:dyDescent="0.2">
      <c r="A251" s="26"/>
      <c r="B251" s="27" t="s">
        <v>402</v>
      </c>
      <c r="C251" s="27" t="s">
        <v>403</v>
      </c>
      <c r="D251" s="27"/>
      <c r="E251" s="28"/>
      <c r="F251" s="29"/>
      <c r="G251" s="82">
        <v>0</v>
      </c>
      <c r="H251" s="83">
        <v>0</v>
      </c>
      <c r="I251" s="86">
        <v>0</v>
      </c>
      <c r="J251" s="83">
        <v>0</v>
      </c>
      <c r="K251" s="84">
        <v>0</v>
      </c>
      <c r="L251" s="83">
        <v>0</v>
      </c>
      <c r="M251" s="84">
        <v>0</v>
      </c>
      <c r="N251" s="85">
        <v>0</v>
      </c>
      <c r="O251" s="86">
        <v>0</v>
      </c>
      <c r="P251" s="83">
        <v>0</v>
      </c>
      <c r="Q251" s="84">
        <v>0</v>
      </c>
      <c r="R251" s="83">
        <v>0</v>
      </c>
      <c r="S251" s="84">
        <v>0</v>
      </c>
      <c r="T251" s="85">
        <v>0</v>
      </c>
    </row>
    <row r="252" spans="1:20" x14ac:dyDescent="0.2">
      <c r="A252" s="44"/>
      <c r="B252" s="45" t="s">
        <v>404</v>
      </c>
      <c r="C252" s="45" t="s">
        <v>44</v>
      </c>
      <c r="D252" s="45"/>
      <c r="E252" s="46"/>
      <c r="F252" s="47"/>
      <c r="G252" s="87">
        <v>0</v>
      </c>
      <c r="H252" s="88">
        <v>0</v>
      </c>
      <c r="I252" s="91">
        <v>0</v>
      </c>
      <c r="J252" s="88">
        <v>0</v>
      </c>
      <c r="K252" s="89">
        <v>0</v>
      </c>
      <c r="L252" s="88">
        <v>0</v>
      </c>
      <c r="M252" s="89">
        <v>0</v>
      </c>
      <c r="N252" s="90">
        <v>0</v>
      </c>
      <c r="O252" s="91">
        <v>0</v>
      </c>
      <c r="P252" s="88">
        <v>0</v>
      </c>
      <c r="Q252" s="89">
        <v>0</v>
      </c>
      <c r="R252" s="88">
        <v>0</v>
      </c>
      <c r="S252" s="89">
        <v>0</v>
      </c>
      <c r="T252" s="90">
        <v>0</v>
      </c>
    </row>
    <row r="253" spans="1:20" x14ac:dyDescent="0.2">
      <c r="A253" s="26"/>
      <c r="B253" s="27" t="s">
        <v>405</v>
      </c>
      <c r="C253" s="27" t="s">
        <v>406</v>
      </c>
      <c r="D253" s="27"/>
      <c r="E253" s="28"/>
      <c r="F253" s="29"/>
      <c r="G253" s="82">
        <v>264</v>
      </c>
      <c r="H253" s="83">
        <v>207</v>
      </c>
      <c r="I253" s="86">
        <v>138</v>
      </c>
      <c r="J253" s="83">
        <v>105</v>
      </c>
      <c r="K253" s="84">
        <v>87</v>
      </c>
      <c r="L253" s="83">
        <v>76</v>
      </c>
      <c r="M253" s="84">
        <v>39</v>
      </c>
      <c r="N253" s="85">
        <v>26</v>
      </c>
      <c r="O253" s="86">
        <v>176</v>
      </c>
      <c r="P253" s="83">
        <v>134</v>
      </c>
      <c r="Q253" s="84">
        <v>0</v>
      </c>
      <c r="R253" s="83">
        <v>0</v>
      </c>
      <c r="S253" s="84">
        <v>88</v>
      </c>
      <c r="T253" s="85">
        <v>73</v>
      </c>
    </row>
    <row r="254" spans="1:20" x14ac:dyDescent="0.2">
      <c r="A254" s="44"/>
      <c r="B254" s="45" t="s">
        <v>407</v>
      </c>
      <c r="C254" s="45" t="s">
        <v>44</v>
      </c>
      <c r="D254" s="45"/>
      <c r="E254" s="46"/>
      <c r="F254" s="47"/>
      <c r="G254" s="87">
        <v>264</v>
      </c>
      <c r="H254" s="88">
        <v>207</v>
      </c>
      <c r="I254" s="91">
        <v>138</v>
      </c>
      <c r="J254" s="88">
        <v>105</v>
      </c>
      <c r="K254" s="89">
        <v>87</v>
      </c>
      <c r="L254" s="88">
        <v>76</v>
      </c>
      <c r="M254" s="89">
        <v>39</v>
      </c>
      <c r="N254" s="90">
        <v>26</v>
      </c>
      <c r="O254" s="91">
        <v>176</v>
      </c>
      <c r="P254" s="88">
        <v>134</v>
      </c>
      <c r="Q254" s="89">
        <v>0</v>
      </c>
      <c r="R254" s="88">
        <v>0</v>
      </c>
      <c r="S254" s="89">
        <v>88</v>
      </c>
      <c r="T254" s="90">
        <v>73</v>
      </c>
    </row>
    <row r="255" spans="1:20" x14ac:dyDescent="0.2">
      <c r="A255" s="26"/>
      <c r="B255" s="27" t="s">
        <v>408</v>
      </c>
      <c r="C255" s="27" t="s">
        <v>409</v>
      </c>
      <c r="D255" s="27"/>
      <c r="E255" s="28"/>
      <c r="F255" s="29"/>
      <c r="G255" s="82">
        <v>0</v>
      </c>
      <c r="H255" s="83">
        <v>0</v>
      </c>
      <c r="I255" s="86">
        <v>0</v>
      </c>
      <c r="J255" s="83">
        <v>0</v>
      </c>
      <c r="K255" s="84">
        <v>0</v>
      </c>
      <c r="L255" s="83">
        <v>0</v>
      </c>
      <c r="M255" s="84">
        <v>0</v>
      </c>
      <c r="N255" s="85">
        <v>0</v>
      </c>
      <c r="O255" s="86">
        <v>0</v>
      </c>
      <c r="P255" s="83">
        <v>0</v>
      </c>
      <c r="Q255" s="84">
        <v>0</v>
      </c>
      <c r="R255" s="83">
        <v>0</v>
      </c>
      <c r="S255" s="84">
        <v>0</v>
      </c>
      <c r="T255" s="85">
        <v>0</v>
      </c>
    </row>
    <row r="256" spans="1:20" x14ac:dyDescent="0.2">
      <c r="A256" s="44"/>
      <c r="B256" s="45" t="s">
        <v>410</v>
      </c>
      <c r="C256" s="45" t="s">
        <v>44</v>
      </c>
      <c r="D256" s="45"/>
      <c r="E256" s="46"/>
      <c r="F256" s="47"/>
      <c r="G256" s="87">
        <v>0</v>
      </c>
      <c r="H256" s="88">
        <v>0</v>
      </c>
      <c r="I256" s="91">
        <v>0</v>
      </c>
      <c r="J256" s="88">
        <v>0</v>
      </c>
      <c r="K256" s="89">
        <v>0</v>
      </c>
      <c r="L256" s="88">
        <v>0</v>
      </c>
      <c r="M256" s="89">
        <v>0</v>
      </c>
      <c r="N256" s="90">
        <v>0</v>
      </c>
      <c r="O256" s="91">
        <v>0</v>
      </c>
      <c r="P256" s="88">
        <v>0</v>
      </c>
      <c r="Q256" s="89">
        <v>0</v>
      </c>
      <c r="R256" s="88">
        <v>0</v>
      </c>
      <c r="S256" s="89">
        <v>0</v>
      </c>
      <c r="T256" s="90">
        <v>0</v>
      </c>
    </row>
    <row r="257" spans="1:20" x14ac:dyDescent="0.2">
      <c r="A257" s="26"/>
      <c r="B257" s="27" t="s">
        <v>459</v>
      </c>
      <c r="C257" s="27" t="s">
        <v>460</v>
      </c>
      <c r="D257" s="27"/>
      <c r="E257" s="28"/>
      <c r="F257" s="29"/>
      <c r="G257" s="82">
        <v>0</v>
      </c>
      <c r="H257" s="83">
        <v>0</v>
      </c>
      <c r="I257" s="86">
        <v>0</v>
      </c>
      <c r="J257" s="83">
        <v>0</v>
      </c>
      <c r="K257" s="84">
        <v>0</v>
      </c>
      <c r="L257" s="83">
        <v>0</v>
      </c>
      <c r="M257" s="84">
        <v>0</v>
      </c>
      <c r="N257" s="85">
        <v>0</v>
      </c>
      <c r="O257" s="86">
        <v>0</v>
      </c>
      <c r="P257" s="83">
        <v>0</v>
      </c>
      <c r="Q257" s="84">
        <v>0</v>
      </c>
      <c r="R257" s="83">
        <v>0</v>
      </c>
      <c r="S257" s="84">
        <v>0</v>
      </c>
      <c r="T257" s="85">
        <v>0</v>
      </c>
    </row>
    <row r="258" spans="1:20" x14ac:dyDescent="0.2">
      <c r="A258" s="44"/>
      <c r="B258" s="45" t="s">
        <v>461</v>
      </c>
      <c r="C258" s="45" t="s">
        <v>44</v>
      </c>
      <c r="D258" s="45"/>
      <c r="E258" s="46"/>
      <c r="F258" s="47"/>
      <c r="G258" s="87">
        <v>0</v>
      </c>
      <c r="H258" s="88">
        <v>0</v>
      </c>
      <c r="I258" s="91">
        <v>0</v>
      </c>
      <c r="J258" s="88">
        <v>0</v>
      </c>
      <c r="K258" s="89">
        <v>0</v>
      </c>
      <c r="L258" s="88">
        <v>0</v>
      </c>
      <c r="M258" s="89">
        <v>0</v>
      </c>
      <c r="N258" s="90">
        <v>0</v>
      </c>
      <c r="O258" s="91">
        <v>0</v>
      </c>
      <c r="P258" s="88">
        <v>0</v>
      </c>
      <c r="Q258" s="89">
        <v>0</v>
      </c>
      <c r="R258" s="88">
        <v>0</v>
      </c>
      <c r="S258" s="89">
        <v>0</v>
      </c>
      <c r="T258" s="90">
        <v>0</v>
      </c>
    </row>
    <row r="259" spans="1:20" x14ac:dyDescent="0.2">
      <c r="A259" s="26"/>
      <c r="B259" s="27" t="s">
        <v>411</v>
      </c>
      <c r="C259" s="27" t="s">
        <v>412</v>
      </c>
      <c r="D259" s="27"/>
      <c r="E259" s="28"/>
      <c r="F259" s="29"/>
      <c r="G259" s="82">
        <v>31</v>
      </c>
      <c r="H259" s="83">
        <v>25</v>
      </c>
      <c r="I259" s="86">
        <v>0</v>
      </c>
      <c r="J259" s="83">
        <v>0</v>
      </c>
      <c r="K259" s="84">
        <v>0</v>
      </c>
      <c r="L259" s="83">
        <v>0</v>
      </c>
      <c r="M259" s="84">
        <v>31</v>
      </c>
      <c r="N259" s="85">
        <v>25</v>
      </c>
      <c r="O259" s="86">
        <v>31</v>
      </c>
      <c r="P259" s="83">
        <v>25</v>
      </c>
      <c r="Q259" s="84">
        <v>0</v>
      </c>
      <c r="R259" s="83">
        <v>0</v>
      </c>
      <c r="S259" s="84">
        <v>0</v>
      </c>
      <c r="T259" s="85">
        <v>0</v>
      </c>
    </row>
    <row r="260" spans="1:20" x14ac:dyDescent="0.2">
      <c r="A260" s="44"/>
      <c r="B260" s="45" t="s">
        <v>413</v>
      </c>
      <c r="C260" s="45" t="s">
        <v>44</v>
      </c>
      <c r="D260" s="45"/>
      <c r="E260" s="46"/>
      <c r="F260" s="47"/>
      <c r="G260" s="87">
        <v>31</v>
      </c>
      <c r="H260" s="88">
        <v>25</v>
      </c>
      <c r="I260" s="91">
        <v>0</v>
      </c>
      <c r="J260" s="88">
        <v>0</v>
      </c>
      <c r="K260" s="89">
        <v>0</v>
      </c>
      <c r="L260" s="88">
        <v>0</v>
      </c>
      <c r="M260" s="89">
        <v>31</v>
      </c>
      <c r="N260" s="90">
        <v>25</v>
      </c>
      <c r="O260" s="91">
        <v>31</v>
      </c>
      <c r="P260" s="88">
        <v>25</v>
      </c>
      <c r="Q260" s="89">
        <v>0</v>
      </c>
      <c r="R260" s="88">
        <v>0</v>
      </c>
      <c r="S260" s="89">
        <v>0</v>
      </c>
      <c r="T260" s="90">
        <v>0</v>
      </c>
    </row>
    <row r="261" spans="1:20" x14ac:dyDescent="0.2">
      <c r="A261" s="26"/>
      <c r="B261" s="27" t="s">
        <v>414</v>
      </c>
      <c r="C261" s="27" t="s">
        <v>415</v>
      </c>
      <c r="D261" s="27"/>
      <c r="E261" s="28"/>
      <c r="F261" s="29"/>
      <c r="G261" s="82">
        <v>43</v>
      </c>
      <c r="H261" s="83">
        <v>27</v>
      </c>
      <c r="I261" s="86">
        <v>0</v>
      </c>
      <c r="J261" s="83">
        <v>0</v>
      </c>
      <c r="K261" s="84">
        <v>0</v>
      </c>
      <c r="L261" s="83">
        <v>0</v>
      </c>
      <c r="M261" s="84">
        <v>43</v>
      </c>
      <c r="N261" s="85">
        <v>27</v>
      </c>
      <c r="O261" s="86">
        <v>43</v>
      </c>
      <c r="P261" s="83">
        <v>27</v>
      </c>
      <c r="Q261" s="84">
        <v>0</v>
      </c>
      <c r="R261" s="83">
        <v>0</v>
      </c>
      <c r="S261" s="84">
        <v>0</v>
      </c>
      <c r="T261" s="85">
        <v>0</v>
      </c>
    </row>
    <row r="262" spans="1:20" x14ac:dyDescent="0.2">
      <c r="A262" s="44"/>
      <c r="B262" s="45" t="s">
        <v>416</v>
      </c>
      <c r="C262" s="45" t="s">
        <v>44</v>
      </c>
      <c r="D262" s="45"/>
      <c r="E262" s="46"/>
      <c r="F262" s="47"/>
      <c r="G262" s="87">
        <v>43</v>
      </c>
      <c r="H262" s="88">
        <v>27</v>
      </c>
      <c r="I262" s="91">
        <v>0</v>
      </c>
      <c r="J262" s="88">
        <v>0</v>
      </c>
      <c r="K262" s="89">
        <v>0</v>
      </c>
      <c r="L262" s="88">
        <v>0</v>
      </c>
      <c r="M262" s="89">
        <v>43</v>
      </c>
      <c r="N262" s="90">
        <v>27</v>
      </c>
      <c r="O262" s="91">
        <v>43</v>
      </c>
      <c r="P262" s="88">
        <v>27</v>
      </c>
      <c r="Q262" s="89">
        <v>0</v>
      </c>
      <c r="R262" s="88">
        <v>0</v>
      </c>
      <c r="S262" s="89">
        <v>0</v>
      </c>
      <c r="T262" s="90">
        <v>0</v>
      </c>
    </row>
    <row r="263" spans="1:20" x14ac:dyDescent="0.2">
      <c r="A263" s="26"/>
      <c r="B263" s="27" t="s">
        <v>417</v>
      </c>
      <c r="C263" s="27" t="s">
        <v>418</v>
      </c>
      <c r="D263" s="27"/>
      <c r="E263" s="28"/>
      <c r="F263" s="29"/>
      <c r="G263" s="82">
        <v>0</v>
      </c>
      <c r="H263" s="83">
        <v>0</v>
      </c>
      <c r="I263" s="86">
        <v>0</v>
      </c>
      <c r="J263" s="83">
        <v>0</v>
      </c>
      <c r="K263" s="84">
        <v>0</v>
      </c>
      <c r="L263" s="83">
        <v>0</v>
      </c>
      <c r="M263" s="84">
        <v>0</v>
      </c>
      <c r="N263" s="85">
        <v>0</v>
      </c>
      <c r="O263" s="86">
        <v>0</v>
      </c>
      <c r="P263" s="83">
        <v>0</v>
      </c>
      <c r="Q263" s="84">
        <v>0</v>
      </c>
      <c r="R263" s="83">
        <v>0</v>
      </c>
      <c r="S263" s="84">
        <v>0</v>
      </c>
      <c r="T263" s="85">
        <v>0</v>
      </c>
    </row>
    <row r="264" spans="1:20" x14ac:dyDescent="0.2">
      <c r="A264" s="44"/>
      <c r="B264" s="45" t="s">
        <v>419</v>
      </c>
      <c r="C264" s="45" t="s">
        <v>44</v>
      </c>
      <c r="D264" s="45"/>
      <c r="E264" s="46"/>
      <c r="F264" s="47"/>
      <c r="G264" s="87">
        <v>0</v>
      </c>
      <c r="H264" s="88">
        <v>0</v>
      </c>
      <c r="I264" s="91">
        <v>0</v>
      </c>
      <c r="J264" s="88">
        <v>0</v>
      </c>
      <c r="K264" s="89">
        <v>0</v>
      </c>
      <c r="L264" s="88">
        <v>0</v>
      </c>
      <c r="M264" s="89">
        <v>0</v>
      </c>
      <c r="N264" s="90">
        <v>0</v>
      </c>
      <c r="O264" s="91">
        <v>0</v>
      </c>
      <c r="P264" s="88">
        <v>0</v>
      </c>
      <c r="Q264" s="89">
        <v>0</v>
      </c>
      <c r="R264" s="88">
        <v>0</v>
      </c>
      <c r="S264" s="89">
        <v>0</v>
      </c>
      <c r="T264" s="90">
        <v>0</v>
      </c>
    </row>
    <row r="265" spans="1:20" x14ac:dyDescent="0.2">
      <c r="A265" s="26"/>
      <c r="B265" s="27" t="s">
        <v>420</v>
      </c>
      <c r="C265" s="27" t="s">
        <v>421</v>
      </c>
      <c r="D265" s="27"/>
      <c r="E265" s="28"/>
      <c r="F265" s="29"/>
      <c r="G265" s="82">
        <v>0</v>
      </c>
      <c r="H265" s="83">
        <v>0</v>
      </c>
      <c r="I265" s="86">
        <v>0</v>
      </c>
      <c r="J265" s="83">
        <v>0</v>
      </c>
      <c r="K265" s="84">
        <v>0</v>
      </c>
      <c r="L265" s="83">
        <v>0</v>
      </c>
      <c r="M265" s="84">
        <v>0</v>
      </c>
      <c r="N265" s="85">
        <v>0</v>
      </c>
      <c r="O265" s="86">
        <v>0</v>
      </c>
      <c r="P265" s="83">
        <v>0</v>
      </c>
      <c r="Q265" s="84">
        <v>0</v>
      </c>
      <c r="R265" s="83">
        <v>0</v>
      </c>
      <c r="S265" s="84">
        <v>0</v>
      </c>
      <c r="T265" s="85">
        <v>0</v>
      </c>
    </row>
    <row r="266" spans="1:20" x14ac:dyDescent="0.2">
      <c r="A266" s="44"/>
      <c r="B266" s="45" t="s">
        <v>422</v>
      </c>
      <c r="C266" s="45" t="s">
        <v>44</v>
      </c>
      <c r="D266" s="45"/>
      <c r="E266" s="46"/>
      <c r="F266" s="47"/>
      <c r="G266" s="87">
        <v>0</v>
      </c>
      <c r="H266" s="88">
        <v>0</v>
      </c>
      <c r="I266" s="91">
        <v>0</v>
      </c>
      <c r="J266" s="88">
        <v>0</v>
      </c>
      <c r="K266" s="89">
        <v>0</v>
      </c>
      <c r="L266" s="88">
        <v>0</v>
      </c>
      <c r="M266" s="89">
        <v>0</v>
      </c>
      <c r="N266" s="90">
        <v>0</v>
      </c>
      <c r="O266" s="91">
        <v>0</v>
      </c>
      <c r="P266" s="88">
        <v>0</v>
      </c>
      <c r="Q266" s="89">
        <v>0</v>
      </c>
      <c r="R266" s="88">
        <v>0</v>
      </c>
      <c r="S266" s="89">
        <v>0</v>
      </c>
      <c r="T266" s="90">
        <v>0</v>
      </c>
    </row>
    <row r="267" spans="1:20" x14ac:dyDescent="0.2">
      <c r="A267" s="26"/>
      <c r="B267" s="27" t="s">
        <v>462</v>
      </c>
      <c r="C267" s="27" t="s">
        <v>463</v>
      </c>
      <c r="D267" s="27"/>
      <c r="E267" s="28"/>
      <c r="F267" s="29"/>
      <c r="G267" s="82">
        <v>0</v>
      </c>
      <c r="H267" s="83">
        <v>0</v>
      </c>
      <c r="I267" s="86">
        <v>0</v>
      </c>
      <c r="J267" s="83">
        <v>0</v>
      </c>
      <c r="K267" s="84">
        <v>0</v>
      </c>
      <c r="L267" s="83">
        <v>0</v>
      </c>
      <c r="M267" s="84">
        <v>0</v>
      </c>
      <c r="N267" s="85">
        <v>0</v>
      </c>
      <c r="O267" s="86">
        <v>0</v>
      </c>
      <c r="P267" s="83">
        <v>0</v>
      </c>
      <c r="Q267" s="84">
        <v>0</v>
      </c>
      <c r="R267" s="83">
        <v>0</v>
      </c>
      <c r="S267" s="84">
        <v>0</v>
      </c>
      <c r="T267" s="85">
        <v>0</v>
      </c>
    </row>
    <row r="268" spans="1:20" x14ac:dyDescent="0.2">
      <c r="A268" s="44"/>
      <c r="B268" s="45" t="s">
        <v>464</v>
      </c>
      <c r="C268" s="45" t="s">
        <v>44</v>
      </c>
      <c r="D268" s="45"/>
      <c r="E268" s="46"/>
      <c r="F268" s="47"/>
      <c r="G268" s="87">
        <v>0</v>
      </c>
      <c r="H268" s="88">
        <v>0</v>
      </c>
      <c r="I268" s="91">
        <v>0</v>
      </c>
      <c r="J268" s="88">
        <v>0</v>
      </c>
      <c r="K268" s="89">
        <v>0</v>
      </c>
      <c r="L268" s="88">
        <v>0</v>
      </c>
      <c r="M268" s="89">
        <v>0</v>
      </c>
      <c r="N268" s="90">
        <v>0</v>
      </c>
      <c r="O268" s="91">
        <v>0</v>
      </c>
      <c r="P268" s="88">
        <v>0</v>
      </c>
      <c r="Q268" s="89">
        <v>0</v>
      </c>
      <c r="R268" s="88">
        <v>0</v>
      </c>
      <c r="S268" s="89">
        <v>0</v>
      </c>
      <c r="T268" s="90">
        <v>0</v>
      </c>
    </row>
    <row r="269" spans="1:20" x14ac:dyDescent="0.2">
      <c r="A269" s="26"/>
      <c r="B269" s="27" t="s">
        <v>465</v>
      </c>
      <c r="C269" s="27" t="s">
        <v>466</v>
      </c>
      <c r="D269" s="27"/>
      <c r="E269" s="28"/>
      <c r="F269" s="29"/>
      <c r="G269" s="82">
        <v>0</v>
      </c>
      <c r="H269" s="83">
        <v>0</v>
      </c>
      <c r="I269" s="86">
        <v>0</v>
      </c>
      <c r="J269" s="83">
        <v>0</v>
      </c>
      <c r="K269" s="84">
        <v>0</v>
      </c>
      <c r="L269" s="83">
        <v>0</v>
      </c>
      <c r="M269" s="84">
        <v>0</v>
      </c>
      <c r="N269" s="85">
        <v>0</v>
      </c>
      <c r="O269" s="86">
        <v>0</v>
      </c>
      <c r="P269" s="83">
        <v>0</v>
      </c>
      <c r="Q269" s="84">
        <v>0</v>
      </c>
      <c r="R269" s="83">
        <v>0</v>
      </c>
      <c r="S269" s="84">
        <v>0</v>
      </c>
      <c r="T269" s="85">
        <v>0</v>
      </c>
    </row>
    <row r="270" spans="1:20" x14ac:dyDescent="0.2">
      <c r="A270" s="44"/>
      <c r="B270" s="45" t="s">
        <v>467</v>
      </c>
      <c r="C270" s="45" t="s">
        <v>44</v>
      </c>
      <c r="D270" s="45"/>
      <c r="E270" s="46"/>
      <c r="F270" s="47"/>
      <c r="G270" s="87">
        <v>0</v>
      </c>
      <c r="H270" s="88">
        <v>0</v>
      </c>
      <c r="I270" s="91">
        <v>0</v>
      </c>
      <c r="J270" s="88">
        <v>0</v>
      </c>
      <c r="K270" s="89">
        <v>0</v>
      </c>
      <c r="L270" s="88">
        <v>0</v>
      </c>
      <c r="M270" s="89">
        <v>0</v>
      </c>
      <c r="N270" s="90">
        <v>0</v>
      </c>
      <c r="O270" s="91">
        <v>0</v>
      </c>
      <c r="P270" s="88">
        <v>0</v>
      </c>
      <c r="Q270" s="89">
        <v>0</v>
      </c>
      <c r="R270" s="88">
        <v>0</v>
      </c>
      <c r="S270" s="89">
        <v>0</v>
      </c>
      <c r="T270" s="90">
        <v>0</v>
      </c>
    </row>
    <row r="271" spans="1:20" x14ac:dyDescent="0.2">
      <c r="A271" s="26"/>
      <c r="B271" s="27" t="s">
        <v>468</v>
      </c>
      <c r="C271" s="27" t="s">
        <v>423</v>
      </c>
      <c r="D271" s="27"/>
      <c r="E271" s="28"/>
      <c r="F271" s="29"/>
      <c r="G271" s="82">
        <v>0</v>
      </c>
      <c r="H271" s="83">
        <v>0</v>
      </c>
      <c r="I271" s="86">
        <v>0</v>
      </c>
      <c r="J271" s="83">
        <v>0</v>
      </c>
      <c r="K271" s="84">
        <v>0</v>
      </c>
      <c r="L271" s="83">
        <v>0</v>
      </c>
      <c r="M271" s="84">
        <v>0</v>
      </c>
      <c r="N271" s="85">
        <v>0</v>
      </c>
      <c r="O271" s="86">
        <v>0</v>
      </c>
      <c r="P271" s="83">
        <v>0</v>
      </c>
      <c r="Q271" s="84">
        <v>0</v>
      </c>
      <c r="R271" s="83">
        <v>0</v>
      </c>
      <c r="S271" s="84">
        <v>0</v>
      </c>
      <c r="T271" s="85">
        <v>0</v>
      </c>
    </row>
    <row r="272" spans="1:20" x14ac:dyDescent="0.2">
      <c r="A272" s="44"/>
      <c r="B272" s="45" t="s">
        <v>424</v>
      </c>
      <c r="C272" s="45" t="s">
        <v>44</v>
      </c>
      <c r="D272" s="45"/>
      <c r="E272" s="46"/>
      <c r="F272" s="47"/>
      <c r="G272" s="87">
        <v>0</v>
      </c>
      <c r="H272" s="88">
        <v>0</v>
      </c>
      <c r="I272" s="91">
        <v>0</v>
      </c>
      <c r="J272" s="88">
        <v>0</v>
      </c>
      <c r="K272" s="89">
        <v>0</v>
      </c>
      <c r="L272" s="88">
        <v>0</v>
      </c>
      <c r="M272" s="89">
        <v>0</v>
      </c>
      <c r="N272" s="90">
        <v>0</v>
      </c>
      <c r="O272" s="91">
        <v>0</v>
      </c>
      <c r="P272" s="88">
        <v>0</v>
      </c>
      <c r="Q272" s="89">
        <v>0</v>
      </c>
      <c r="R272" s="88">
        <v>0</v>
      </c>
      <c r="S272" s="89">
        <v>0</v>
      </c>
      <c r="T272" s="90">
        <v>0</v>
      </c>
    </row>
    <row r="273" spans="1:20" x14ac:dyDescent="0.2">
      <c r="A273" s="26"/>
      <c r="B273" s="27" t="s">
        <v>469</v>
      </c>
      <c r="C273" s="27" t="s">
        <v>425</v>
      </c>
      <c r="D273" s="27"/>
      <c r="E273" s="28"/>
      <c r="F273" s="29"/>
      <c r="G273" s="82">
        <v>0</v>
      </c>
      <c r="H273" s="83">
        <v>0</v>
      </c>
      <c r="I273" s="86">
        <v>0</v>
      </c>
      <c r="J273" s="83">
        <v>0</v>
      </c>
      <c r="K273" s="84">
        <v>0</v>
      </c>
      <c r="L273" s="83">
        <v>0</v>
      </c>
      <c r="M273" s="84">
        <v>0</v>
      </c>
      <c r="N273" s="85">
        <v>0</v>
      </c>
      <c r="O273" s="86">
        <v>0</v>
      </c>
      <c r="P273" s="83">
        <v>0</v>
      </c>
      <c r="Q273" s="84">
        <v>0</v>
      </c>
      <c r="R273" s="83">
        <v>0</v>
      </c>
      <c r="S273" s="84">
        <v>0</v>
      </c>
      <c r="T273" s="85">
        <v>0</v>
      </c>
    </row>
    <row r="274" spans="1:20" x14ac:dyDescent="0.2">
      <c r="A274" s="44"/>
      <c r="B274" s="45" t="s">
        <v>426</v>
      </c>
      <c r="C274" s="45" t="s">
        <v>44</v>
      </c>
      <c r="D274" s="45"/>
      <c r="E274" s="46"/>
      <c r="F274" s="47"/>
      <c r="G274" s="87">
        <v>0</v>
      </c>
      <c r="H274" s="88">
        <v>0</v>
      </c>
      <c r="I274" s="91">
        <v>0</v>
      </c>
      <c r="J274" s="88">
        <v>0</v>
      </c>
      <c r="K274" s="89">
        <v>0</v>
      </c>
      <c r="L274" s="88">
        <v>0</v>
      </c>
      <c r="M274" s="89">
        <v>0</v>
      </c>
      <c r="N274" s="90">
        <v>0</v>
      </c>
      <c r="O274" s="91">
        <v>0</v>
      </c>
      <c r="P274" s="88">
        <v>0</v>
      </c>
      <c r="Q274" s="89">
        <v>0</v>
      </c>
      <c r="R274" s="88">
        <v>0</v>
      </c>
      <c r="S274" s="89">
        <v>0</v>
      </c>
      <c r="T274" s="90">
        <v>0</v>
      </c>
    </row>
    <row r="275" spans="1:20" x14ac:dyDescent="0.2">
      <c r="A275" s="26"/>
      <c r="B275" s="27" t="s">
        <v>470</v>
      </c>
      <c r="C275" s="27" t="s">
        <v>471</v>
      </c>
      <c r="D275" s="27"/>
      <c r="E275" s="28"/>
      <c r="F275" s="29"/>
      <c r="G275" s="82">
        <v>137</v>
      </c>
      <c r="H275" s="83">
        <v>55</v>
      </c>
      <c r="I275" s="86">
        <v>0</v>
      </c>
      <c r="J275" s="83">
        <v>0</v>
      </c>
      <c r="K275" s="84">
        <v>0</v>
      </c>
      <c r="L275" s="83">
        <v>0</v>
      </c>
      <c r="M275" s="84">
        <v>137</v>
      </c>
      <c r="N275" s="85">
        <v>55</v>
      </c>
      <c r="O275" s="86">
        <v>137</v>
      </c>
      <c r="P275" s="83">
        <v>55</v>
      </c>
      <c r="Q275" s="84">
        <v>0</v>
      </c>
      <c r="R275" s="83">
        <v>0</v>
      </c>
      <c r="S275" s="84">
        <v>0</v>
      </c>
      <c r="T275" s="85">
        <v>0</v>
      </c>
    </row>
    <row r="276" spans="1:20" x14ac:dyDescent="0.2">
      <c r="A276" s="44"/>
      <c r="B276" s="45" t="s">
        <v>472</v>
      </c>
      <c r="C276" s="45" t="s">
        <v>44</v>
      </c>
      <c r="D276" s="45"/>
      <c r="E276" s="46"/>
      <c r="F276" s="47"/>
      <c r="G276" s="87">
        <v>137</v>
      </c>
      <c r="H276" s="88">
        <v>55</v>
      </c>
      <c r="I276" s="91">
        <v>0</v>
      </c>
      <c r="J276" s="88">
        <v>0</v>
      </c>
      <c r="K276" s="89">
        <v>0</v>
      </c>
      <c r="L276" s="88">
        <v>0</v>
      </c>
      <c r="M276" s="89">
        <v>137</v>
      </c>
      <c r="N276" s="90">
        <v>55</v>
      </c>
      <c r="O276" s="91">
        <v>137</v>
      </c>
      <c r="P276" s="88">
        <v>55</v>
      </c>
      <c r="Q276" s="89">
        <v>0</v>
      </c>
      <c r="R276" s="88">
        <v>0</v>
      </c>
      <c r="S276" s="89">
        <v>0</v>
      </c>
      <c r="T276" s="90">
        <v>0</v>
      </c>
    </row>
    <row r="277" spans="1:20" x14ac:dyDescent="0.2">
      <c r="A277" s="26"/>
      <c r="B277" s="27" t="s">
        <v>473</v>
      </c>
      <c r="C277" s="27" t="s">
        <v>474</v>
      </c>
      <c r="D277" s="27"/>
      <c r="E277" s="28"/>
      <c r="F277" s="29"/>
      <c r="G277" s="82">
        <v>0</v>
      </c>
      <c r="H277" s="83">
        <v>0</v>
      </c>
      <c r="I277" s="86">
        <v>0</v>
      </c>
      <c r="J277" s="83">
        <v>0</v>
      </c>
      <c r="K277" s="84">
        <v>0</v>
      </c>
      <c r="L277" s="83">
        <v>0</v>
      </c>
      <c r="M277" s="84">
        <v>0</v>
      </c>
      <c r="N277" s="85">
        <v>0</v>
      </c>
      <c r="O277" s="86">
        <v>0</v>
      </c>
      <c r="P277" s="83">
        <v>0</v>
      </c>
      <c r="Q277" s="84">
        <v>0</v>
      </c>
      <c r="R277" s="83">
        <v>0</v>
      </c>
      <c r="S277" s="84">
        <v>0</v>
      </c>
      <c r="T277" s="85">
        <v>0</v>
      </c>
    </row>
    <row r="278" spans="1:20" x14ac:dyDescent="0.2">
      <c r="A278" s="44"/>
      <c r="B278" s="45" t="s">
        <v>475</v>
      </c>
      <c r="C278" s="45" t="s">
        <v>44</v>
      </c>
      <c r="D278" s="45"/>
      <c r="E278" s="46"/>
      <c r="F278" s="47"/>
      <c r="G278" s="87">
        <v>0</v>
      </c>
      <c r="H278" s="88">
        <v>0</v>
      </c>
      <c r="I278" s="91">
        <v>0</v>
      </c>
      <c r="J278" s="88">
        <v>0</v>
      </c>
      <c r="K278" s="89">
        <v>0</v>
      </c>
      <c r="L278" s="88">
        <v>0</v>
      </c>
      <c r="M278" s="89">
        <v>0</v>
      </c>
      <c r="N278" s="90">
        <v>0</v>
      </c>
      <c r="O278" s="91">
        <v>0</v>
      </c>
      <c r="P278" s="88">
        <v>0</v>
      </c>
      <c r="Q278" s="89">
        <v>0</v>
      </c>
      <c r="R278" s="88">
        <v>0</v>
      </c>
      <c r="S278" s="89">
        <v>0</v>
      </c>
      <c r="T278" s="90">
        <v>0</v>
      </c>
    </row>
    <row r="279" spans="1:20" x14ac:dyDescent="0.2">
      <c r="A279" s="26"/>
      <c r="B279" s="27" t="s">
        <v>479</v>
      </c>
      <c r="C279" s="27" t="s">
        <v>480</v>
      </c>
      <c r="D279" s="27"/>
      <c r="E279" s="28"/>
      <c r="F279" s="29"/>
      <c r="G279" s="82">
        <v>0</v>
      </c>
      <c r="H279" s="83">
        <v>0</v>
      </c>
      <c r="I279" s="86">
        <v>0</v>
      </c>
      <c r="J279" s="83">
        <v>0</v>
      </c>
      <c r="K279" s="84">
        <v>0</v>
      </c>
      <c r="L279" s="83">
        <v>0</v>
      </c>
      <c r="M279" s="84">
        <v>0</v>
      </c>
      <c r="N279" s="85">
        <v>0</v>
      </c>
      <c r="O279" s="86">
        <v>0</v>
      </c>
      <c r="P279" s="83">
        <v>0</v>
      </c>
      <c r="Q279" s="84">
        <v>0</v>
      </c>
      <c r="R279" s="83">
        <v>0</v>
      </c>
      <c r="S279" s="84">
        <v>0</v>
      </c>
      <c r="T279" s="85">
        <v>0</v>
      </c>
    </row>
    <row r="280" spans="1:20" ht="13.5" thickBot="1" x14ac:dyDescent="0.25">
      <c r="A280" s="64"/>
      <c r="B280" s="65" t="s">
        <v>481</v>
      </c>
      <c r="C280" s="65" t="s">
        <v>44</v>
      </c>
      <c r="D280" s="65"/>
      <c r="E280" s="66"/>
      <c r="F280" s="67"/>
      <c r="G280" s="68">
        <v>0</v>
      </c>
      <c r="H280" s="69">
        <v>0</v>
      </c>
      <c r="I280" s="72">
        <v>0</v>
      </c>
      <c r="J280" s="69">
        <v>0</v>
      </c>
      <c r="K280" s="70">
        <v>0</v>
      </c>
      <c r="L280" s="69">
        <v>0</v>
      </c>
      <c r="M280" s="70">
        <v>0</v>
      </c>
      <c r="N280" s="71">
        <v>0</v>
      </c>
      <c r="O280" s="72">
        <v>0</v>
      </c>
      <c r="P280" s="69">
        <v>0</v>
      </c>
      <c r="Q280" s="70">
        <v>0</v>
      </c>
      <c r="R280" s="69">
        <v>0</v>
      </c>
      <c r="S280" s="70">
        <v>0</v>
      </c>
      <c r="T280" s="71">
        <v>0</v>
      </c>
    </row>
    <row r="281" spans="1:20" s="100" customFormat="1" x14ac:dyDescent="0.2"/>
    <row r="282" spans="1:20" ht="13.5" x14ac:dyDescent="0.25">
      <c r="A282" s="97" t="s">
        <v>427</v>
      </c>
      <c r="B282" s="98"/>
      <c r="C282" s="98"/>
      <c r="D282" s="98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9" t="s">
        <v>428</v>
      </c>
    </row>
    <row r="283" spans="1:20" ht="12.75" customHeight="1" x14ac:dyDescent="0.2">
      <c r="A283" s="95" t="s">
        <v>429</v>
      </c>
      <c r="B283" s="261" t="s">
        <v>430</v>
      </c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</row>
    <row r="284" spans="1:20" ht="12.75" customHeight="1" x14ac:dyDescent="0.2">
      <c r="A284" s="95" t="s">
        <v>431</v>
      </c>
      <c r="B284" s="261" t="s">
        <v>432</v>
      </c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</row>
    <row r="285" spans="1:20" ht="12.75" customHeight="1" x14ac:dyDescent="0.2">
      <c r="A285" s="95" t="s">
        <v>433</v>
      </c>
      <c r="B285" s="261" t="s">
        <v>434</v>
      </c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</row>
    <row r="286" spans="1:20" ht="12.75" customHeight="1" x14ac:dyDescent="0.2">
      <c r="A286" s="95" t="s">
        <v>435</v>
      </c>
      <c r="B286" s="261" t="s">
        <v>436</v>
      </c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</row>
    <row r="287" spans="1:20" ht="12.75" customHeight="1" x14ac:dyDescent="0.2">
      <c r="A287" s="95" t="s">
        <v>437</v>
      </c>
      <c r="B287" s="261" t="s">
        <v>438</v>
      </c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</row>
    <row r="288" spans="1:20" ht="12.75" customHeight="1" x14ac:dyDescent="0.2">
      <c r="A288" s="95" t="s">
        <v>439</v>
      </c>
      <c r="B288" s="261" t="s">
        <v>440</v>
      </c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</row>
  </sheetData>
  <mergeCells count="18">
    <mergeCell ref="A4:F8"/>
    <mergeCell ref="G4:T4"/>
    <mergeCell ref="G5:G8"/>
    <mergeCell ref="H5:H8"/>
    <mergeCell ref="I5:N5"/>
    <mergeCell ref="O5:T5"/>
    <mergeCell ref="I6:J7"/>
    <mergeCell ref="K6:L7"/>
    <mergeCell ref="M6:N7"/>
    <mergeCell ref="O6:P7"/>
    <mergeCell ref="Q6:R7"/>
    <mergeCell ref="S6:T7"/>
    <mergeCell ref="B285:T285"/>
    <mergeCell ref="B286:T286"/>
    <mergeCell ref="B287:T287"/>
    <mergeCell ref="B288:T288"/>
    <mergeCell ref="B283:T283"/>
    <mergeCell ref="B284:T284"/>
  </mergeCells>
  <phoneticPr fontId="14" type="noConversion"/>
  <conditionalFormatting sqref="D3">
    <cfRule type="expression" dxfId="20" priority="1" stopIfTrue="1">
      <formula>U3=" "</formula>
    </cfRule>
  </conditionalFormatting>
  <conditionalFormatting sqref="T282">
    <cfRule type="expression" dxfId="19" priority="2" stopIfTrue="1">
      <formula>U282="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topLeftCell="A184" workbookViewId="0">
      <selection activeCell="G9" sqref="G9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489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18">
        <v>20673</v>
      </c>
      <c r="H9" s="19">
        <v>12236</v>
      </c>
      <c r="I9" s="22">
        <v>1644</v>
      </c>
      <c r="J9" s="19">
        <v>1229</v>
      </c>
      <c r="K9" s="20">
        <v>1654</v>
      </c>
      <c r="L9" s="19">
        <v>1342</v>
      </c>
      <c r="M9" s="20">
        <v>17375</v>
      </c>
      <c r="N9" s="21">
        <v>9665</v>
      </c>
      <c r="O9" s="22">
        <v>15441</v>
      </c>
      <c r="P9" s="19">
        <v>8716</v>
      </c>
      <c r="Q9" s="20">
        <v>1025</v>
      </c>
      <c r="R9" s="19">
        <v>650</v>
      </c>
      <c r="S9" s="20">
        <v>4207</v>
      </c>
      <c r="T9" s="21">
        <v>2870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18">
        <v>18412</v>
      </c>
      <c r="H10" s="19">
        <v>10878</v>
      </c>
      <c r="I10" s="22">
        <v>1541</v>
      </c>
      <c r="J10" s="19">
        <v>1146</v>
      </c>
      <c r="K10" s="20">
        <v>1641</v>
      </c>
      <c r="L10" s="19">
        <v>1329</v>
      </c>
      <c r="M10" s="20">
        <v>15230</v>
      </c>
      <c r="N10" s="21">
        <v>8403</v>
      </c>
      <c r="O10" s="22">
        <v>13888</v>
      </c>
      <c r="P10" s="19">
        <v>7799</v>
      </c>
      <c r="Q10" s="20">
        <v>669</v>
      </c>
      <c r="R10" s="19">
        <v>443</v>
      </c>
      <c r="S10" s="20">
        <v>3855</v>
      </c>
      <c r="T10" s="21">
        <v>2636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0">
        <v>4369</v>
      </c>
      <c r="H11" s="31">
        <v>2337</v>
      </c>
      <c r="I11" s="34">
        <v>286</v>
      </c>
      <c r="J11" s="31">
        <v>239</v>
      </c>
      <c r="K11" s="32">
        <v>265</v>
      </c>
      <c r="L11" s="31">
        <v>235</v>
      </c>
      <c r="M11" s="32">
        <v>3818</v>
      </c>
      <c r="N11" s="33">
        <v>1863</v>
      </c>
      <c r="O11" s="34">
        <v>3665</v>
      </c>
      <c r="P11" s="31">
        <v>1865</v>
      </c>
      <c r="Q11" s="32">
        <v>14</v>
      </c>
      <c r="R11" s="31">
        <v>10</v>
      </c>
      <c r="S11" s="32">
        <v>690</v>
      </c>
      <c r="T11" s="33">
        <v>462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39">
        <v>0</v>
      </c>
      <c r="H12" s="40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39">
        <v>39</v>
      </c>
      <c r="H13" s="40">
        <v>33</v>
      </c>
      <c r="I13" s="43">
        <v>0</v>
      </c>
      <c r="J13" s="40">
        <v>0</v>
      </c>
      <c r="K13" s="41">
        <v>0</v>
      </c>
      <c r="L13" s="40">
        <v>0</v>
      </c>
      <c r="M13" s="41">
        <v>39</v>
      </c>
      <c r="N13" s="42">
        <v>33</v>
      </c>
      <c r="O13" s="43">
        <v>39</v>
      </c>
      <c r="P13" s="40">
        <v>33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39">
        <v>0</v>
      </c>
      <c r="H14" s="40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39">
        <v>109</v>
      </c>
      <c r="H15" s="40">
        <v>103</v>
      </c>
      <c r="I15" s="43">
        <v>0</v>
      </c>
      <c r="J15" s="40">
        <v>0</v>
      </c>
      <c r="K15" s="41">
        <v>0</v>
      </c>
      <c r="L15" s="40">
        <v>0</v>
      </c>
      <c r="M15" s="41">
        <v>109</v>
      </c>
      <c r="N15" s="42">
        <v>103</v>
      </c>
      <c r="O15" s="43">
        <v>109</v>
      </c>
      <c r="P15" s="40">
        <v>103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39">
        <v>0</v>
      </c>
      <c r="H16" s="40">
        <v>0</v>
      </c>
      <c r="I16" s="43">
        <v>0</v>
      </c>
      <c r="J16" s="40">
        <v>0</v>
      </c>
      <c r="K16" s="41">
        <v>0</v>
      </c>
      <c r="L16" s="40">
        <v>0</v>
      </c>
      <c r="M16" s="41">
        <v>0</v>
      </c>
      <c r="N16" s="42">
        <v>0</v>
      </c>
      <c r="O16" s="43">
        <v>0</v>
      </c>
      <c r="P16" s="40">
        <v>0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39">
        <v>7</v>
      </c>
      <c r="H17" s="40">
        <v>6</v>
      </c>
      <c r="I17" s="43">
        <v>0</v>
      </c>
      <c r="J17" s="40">
        <v>0</v>
      </c>
      <c r="K17" s="41">
        <v>0</v>
      </c>
      <c r="L17" s="40">
        <v>0</v>
      </c>
      <c r="M17" s="41">
        <v>7</v>
      </c>
      <c r="N17" s="42">
        <v>6</v>
      </c>
      <c r="O17" s="43">
        <v>7</v>
      </c>
      <c r="P17" s="40">
        <v>6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39">
        <v>2185</v>
      </c>
      <c r="H18" s="40">
        <v>785</v>
      </c>
      <c r="I18" s="43">
        <v>30</v>
      </c>
      <c r="J18" s="40">
        <v>23</v>
      </c>
      <c r="K18" s="41">
        <v>0</v>
      </c>
      <c r="L18" s="40">
        <v>0</v>
      </c>
      <c r="M18" s="41">
        <v>2155</v>
      </c>
      <c r="N18" s="42">
        <v>762</v>
      </c>
      <c r="O18" s="43">
        <v>2155</v>
      </c>
      <c r="P18" s="40">
        <v>762</v>
      </c>
      <c r="Q18" s="41">
        <v>0</v>
      </c>
      <c r="R18" s="40">
        <v>0</v>
      </c>
      <c r="S18" s="41">
        <v>30</v>
      </c>
      <c r="T18" s="42">
        <v>23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39">
        <v>641</v>
      </c>
      <c r="H19" s="40">
        <v>418</v>
      </c>
      <c r="I19" s="43">
        <v>0</v>
      </c>
      <c r="J19" s="40">
        <v>0</v>
      </c>
      <c r="K19" s="41">
        <v>0</v>
      </c>
      <c r="L19" s="40">
        <v>0</v>
      </c>
      <c r="M19" s="41">
        <v>641</v>
      </c>
      <c r="N19" s="42">
        <v>418</v>
      </c>
      <c r="O19" s="43">
        <v>332</v>
      </c>
      <c r="P19" s="40">
        <v>231</v>
      </c>
      <c r="Q19" s="41">
        <v>7</v>
      </c>
      <c r="R19" s="40">
        <v>6</v>
      </c>
      <c r="S19" s="41">
        <v>302</v>
      </c>
      <c r="T19" s="42">
        <v>181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39">
        <v>0</v>
      </c>
      <c r="H20" s="40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39">
        <v>0</v>
      </c>
      <c r="H21" s="40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39">
        <v>180</v>
      </c>
      <c r="H22" s="40">
        <v>100</v>
      </c>
      <c r="I22" s="43">
        <v>0</v>
      </c>
      <c r="J22" s="40">
        <v>0</v>
      </c>
      <c r="K22" s="41">
        <v>0</v>
      </c>
      <c r="L22" s="40">
        <v>0</v>
      </c>
      <c r="M22" s="41">
        <v>180</v>
      </c>
      <c r="N22" s="42">
        <v>100</v>
      </c>
      <c r="O22" s="43">
        <v>143</v>
      </c>
      <c r="P22" s="40">
        <v>100</v>
      </c>
      <c r="Q22" s="41">
        <v>0</v>
      </c>
      <c r="R22" s="40">
        <v>0</v>
      </c>
      <c r="S22" s="41">
        <v>37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39">
        <v>0</v>
      </c>
      <c r="H23" s="40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39">
        <v>0</v>
      </c>
      <c r="H24" s="40">
        <v>0</v>
      </c>
      <c r="I24" s="43">
        <v>0</v>
      </c>
      <c r="J24" s="40">
        <v>0</v>
      </c>
      <c r="K24" s="41">
        <v>0</v>
      </c>
      <c r="L24" s="40">
        <v>0</v>
      </c>
      <c r="M24" s="41">
        <v>0</v>
      </c>
      <c r="N24" s="42">
        <v>0</v>
      </c>
      <c r="O24" s="43">
        <v>0</v>
      </c>
      <c r="P24" s="40">
        <v>0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39">
        <v>463</v>
      </c>
      <c r="H25" s="40">
        <v>311</v>
      </c>
      <c r="I25" s="43">
        <v>16</v>
      </c>
      <c r="J25" s="40">
        <v>12</v>
      </c>
      <c r="K25" s="41">
        <v>0</v>
      </c>
      <c r="L25" s="40">
        <v>0</v>
      </c>
      <c r="M25" s="41">
        <v>447</v>
      </c>
      <c r="N25" s="42">
        <v>299</v>
      </c>
      <c r="O25" s="43">
        <v>447</v>
      </c>
      <c r="P25" s="40">
        <v>299</v>
      </c>
      <c r="Q25" s="41">
        <v>7</v>
      </c>
      <c r="R25" s="40">
        <v>4</v>
      </c>
      <c r="S25" s="41">
        <v>9</v>
      </c>
      <c r="T25" s="42">
        <v>8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39">
        <v>192</v>
      </c>
      <c r="H26" s="40">
        <v>107</v>
      </c>
      <c r="I26" s="43">
        <v>1</v>
      </c>
      <c r="J26" s="40">
        <v>0</v>
      </c>
      <c r="K26" s="41">
        <v>0</v>
      </c>
      <c r="L26" s="40">
        <v>0</v>
      </c>
      <c r="M26" s="41">
        <v>191</v>
      </c>
      <c r="N26" s="42">
        <v>107</v>
      </c>
      <c r="O26" s="43">
        <v>145</v>
      </c>
      <c r="P26" s="40">
        <v>92</v>
      </c>
      <c r="Q26" s="41">
        <v>0</v>
      </c>
      <c r="R26" s="40">
        <v>0</v>
      </c>
      <c r="S26" s="41">
        <v>47</v>
      </c>
      <c r="T26" s="42">
        <v>15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39">
        <v>553</v>
      </c>
      <c r="H27" s="40">
        <v>474</v>
      </c>
      <c r="I27" s="43">
        <v>239</v>
      </c>
      <c r="J27" s="40">
        <v>204</v>
      </c>
      <c r="K27" s="41">
        <v>265</v>
      </c>
      <c r="L27" s="40">
        <v>235</v>
      </c>
      <c r="M27" s="41">
        <v>49</v>
      </c>
      <c r="N27" s="42">
        <v>35</v>
      </c>
      <c r="O27" s="43">
        <v>288</v>
      </c>
      <c r="P27" s="40">
        <v>239</v>
      </c>
      <c r="Q27" s="41">
        <v>0</v>
      </c>
      <c r="R27" s="40">
        <v>0</v>
      </c>
      <c r="S27" s="41">
        <v>265</v>
      </c>
      <c r="T27" s="42">
        <v>235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39">
        <v>0</v>
      </c>
      <c r="H28" s="40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44"/>
      <c r="B29" s="45" t="s">
        <v>43</v>
      </c>
      <c r="C29" s="45" t="s">
        <v>44</v>
      </c>
      <c r="D29" s="45"/>
      <c r="E29" s="46"/>
      <c r="F29" s="47"/>
      <c r="G29" s="48">
        <v>0</v>
      </c>
      <c r="H29" s="49">
        <v>0</v>
      </c>
      <c r="I29" s="52">
        <v>0</v>
      </c>
      <c r="J29" s="49">
        <v>0</v>
      </c>
      <c r="K29" s="50">
        <v>0</v>
      </c>
      <c r="L29" s="49">
        <v>0</v>
      </c>
      <c r="M29" s="50">
        <v>0</v>
      </c>
      <c r="N29" s="51">
        <v>0</v>
      </c>
      <c r="O29" s="52">
        <v>0</v>
      </c>
      <c r="P29" s="49">
        <v>0</v>
      </c>
      <c r="Q29" s="50">
        <v>0</v>
      </c>
      <c r="R29" s="49">
        <v>0</v>
      </c>
      <c r="S29" s="50">
        <v>0</v>
      </c>
      <c r="T29" s="51">
        <v>0</v>
      </c>
    </row>
    <row r="30" spans="1:20" x14ac:dyDescent="0.2">
      <c r="A30" s="26"/>
      <c r="B30" s="27" t="s">
        <v>45</v>
      </c>
      <c r="C30" s="27" t="s">
        <v>46</v>
      </c>
      <c r="D30" s="27"/>
      <c r="E30" s="28"/>
      <c r="F30" s="29"/>
      <c r="G30" s="30">
        <v>376</v>
      </c>
      <c r="H30" s="31">
        <v>334</v>
      </c>
      <c r="I30" s="34">
        <v>21</v>
      </c>
      <c r="J30" s="31">
        <v>15</v>
      </c>
      <c r="K30" s="32">
        <v>64</v>
      </c>
      <c r="L30" s="31">
        <v>55</v>
      </c>
      <c r="M30" s="32">
        <v>291</v>
      </c>
      <c r="N30" s="33">
        <v>264</v>
      </c>
      <c r="O30" s="34">
        <v>341</v>
      </c>
      <c r="P30" s="31">
        <v>302</v>
      </c>
      <c r="Q30" s="32">
        <v>0</v>
      </c>
      <c r="R30" s="31">
        <v>0</v>
      </c>
      <c r="S30" s="32">
        <v>35</v>
      </c>
      <c r="T30" s="33">
        <v>32</v>
      </c>
    </row>
    <row r="31" spans="1:20" x14ac:dyDescent="0.2">
      <c r="A31" s="35"/>
      <c r="B31" s="36" t="s">
        <v>47</v>
      </c>
      <c r="C31" s="36" t="s">
        <v>48</v>
      </c>
      <c r="D31" s="36"/>
      <c r="E31" s="37"/>
      <c r="F31" s="38"/>
      <c r="G31" s="39">
        <v>91</v>
      </c>
      <c r="H31" s="40">
        <v>84</v>
      </c>
      <c r="I31" s="43">
        <v>0</v>
      </c>
      <c r="J31" s="40">
        <v>0</v>
      </c>
      <c r="K31" s="41">
        <v>0</v>
      </c>
      <c r="L31" s="40">
        <v>0</v>
      </c>
      <c r="M31" s="41">
        <v>91</v>
      </c>
      <c r="N31" s="42">
        <v>84</v>
      </c>
      <c r="O31" s="43">
        <v>91</v>
      </c>
      <c r="P31" s="40">
        <v>84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36" t="s">
        <v>49</v>
      </c>
      <c r="C32" s="36" t="s">
        <v>50</v>
      </c>
      <c r="D32" s="36"/>
      <c r="E32" s="37"/>
      <c r="F32" s="38"/>
      <c r="G32" s="39">
        <v>0</v>
      </c>
      <c r="H32" s="40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51</v>
      </c>
      <c r="C33" s="36" t="s">
        <v>52</v>
      </c>
      <c r="D33" s="36"/>
      <c r="E33" s="37"/>
      <c r="F33" s="38"/>
      <c r="G33" s="39">
        <v>0</v>
      </c>
      <c r="H33" s="40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</row>
    <row r="34" spans="1:20" x14ac:dyDescent="0.2">
      <c r="A34" s="35"/>
      <c r="B34" s="36" t="s">
        <v>53</v>
      </c>
      <c r="C34" s="36" t="s">
        <v>54</v>
      </c>
      <c r="D34" s="36"/>
      <c r="E34" s="37"/>
      <c r="F34" s="38"/>
      <c r="G34" s="39">
        <v>178</v>
      </c>
      <c r="H34" s="40">
        <v>164</v>
      </c>
      <c r="I34" s="43">
        <v>0</v>
      </c>
      <c r="J34" s="40">
        <v>0</v>
      </c>
      <c r="K34" s="41">
        <v>29</v>
      </c>
      <c r="L34" s="40">
        <v>23</v>
      </c>
      <c r="M34" s="41">
        <v>149</v>
      </c>
      <c r="N34" s="42">
        <v>141</v>
      </c>
      <c r="O34" s="43">
        <v>178</v>
      </c>
      <c r="P34" s="40">
        <v>164</v>
      </c>
      <c r="Q34" s="41">
        <v>0</v>
      </c>
      <c r="R34" s="40">
        <v>0</v>
      </c>
      <c r="S34" s="41">
        <v>0</v>
      </c>
      <c r="T34" s="42">
        <v>0</v>
      </c>
    </row>
    <row r="35" spans="1:20" x14ac:dyDescent="0.2">
      <c r="A35" s="35"/>
      <c r="B35" s="36" t="s">
        <v>55</v>
      </c>
      <c r="C35" s="36" t="s">
        <v>56</v>
      </c>
      <c r="D35" s="36"/>
      <c r="E35" s="37"/>
      <c r="F35" s="38"/>
      <c r="G35" s="39">
        <v>0</v>
      </c>
      <c r="H35" s="40">
        <v>0</v>
      </c>
      <c r="I35" s="43">
        <v>0</v>
      </c>
      <c r="J35" s="40">
        <v>0</v>
      </c>
      <c r="K35" s="41">
        <v>0</v>
      </c>
      <c r="L35" s="40">
        <v>0</v>
      </c>
      <c r="M35" s="41">
        <v>0</v>
      </c>
      <c r="N35" s="42">
        <v>0</v>
      </c>
      <c r="O35" s="43">
        <v>0</v>
      </c>
      <c r="P35" s="40">
        <v>0</v>
      </c>
      <c r="Q35" s="41">
        <v>0</v>
      </c>
      <c r="R35" s="40">
        <v>0</v>
      </c>
      <c r="S35" s="41">
        <v>0</v>
      </c>
      <c r="T35" s="42">
        <v>0</v>
      </c>
    </row>
    <row r="36" spans="1:20" x14ac:dyDescent="0.2">
      <c r="A36" s="35"/>
      <c r="B36" s="36" t="s">
        <v>57</v>
      </c>
      <c r="C36" s="36" t="s">
        <v>40</v>
      </c>
      <c r="D36" s="36"/>
      <c r="E36" s="37"/>
      <c r="F36" s="38"/>
      <c r="G36" s="39">
        <v>56</v>
      </c>
      <c r="H36" s="40">
        <v>47</v>
      </c>
      <c r="I36" s="43">
        <v>21</v>
      </c>
      <c r="J36" s="40">
        <v>15</v>
      </c>
      <c r="K36" s="41">
        <v>35</v>
      </c>
      <c r="L36" s="40">
        <v>32</v>
      </c>
      <c r="M36" s="41">
        <v>0</v>
      </c>
      <c r="N36" s="42">
        <v>0</v>
      </c>
      <c r="O36" s="43">
        <v>21</v>
      </c>
      <c r="P36" s="40">
        <v>15</v>
      </c>
      <c r="Q36" s="41">
        <v>0</v>
      </c>
      <c r="R36" s="40">
        <v>0</v>
      </c>
      <c r="S36" s="41">
        <v>35</v>
      </c>
      <c r="T36" s="42">
        <v>32</v>
      </c>
    </row>
    <row r="37" spans="1:20" x14ac:dyDescent="0.2">
      <c r="A37" s="53"/>
      <c r="B37" s="54" t="s">
        <v>58</v>
      </c>
      <c r="C37" s="54" t="s">
        <v>59</v>
      </c>
      <c r="D37" s="54"/>
      <c r="E37" s="55"/>
      <c r="F37" s="56"/>
      <c r="G37" s="57">
        <v>51</v>
      </c>
      <c r="H37" s="58">
        <v>39</v>
      </c>
      <c r="I37" s="61">
        <v>0</v>
      </c>
      <c r="J37" s="58">
        <v>0</v>
      </c>
      <c r="K37" s="59">
        <v>0</v>
      </c>
      <c r="L37" s="58">
        <v>0</v>
      </c>
      <c r="M37" s="59">
        <v>51</v>
      </c>
      <c r="N37" s="60">
        <v>39</v>
      </c>
      <c r="O37" s="61">
        <v>51</v>
      </c>
      <c r="P37" s="58">
        <v>39</v>
      </c>
      <c r="Q37" s="59">
        <v>0</v>
      </c>
      <c r="R37" s="58">
        <v>0</v>
      </c>
      <c r="S37" s="59">
        <v>0</v>
      </c>
      <c r="T37" s="60">
        <v>0</v>
      </c>
    </row>
    <row r="38" spans="1:20" x14ac:dyDescent="0.2">
      <c r="A38" s="53"/>
      <c r="B38" s="106" t="s">
        <v>490</v>
      </c>
      <c r="C38" s="106" t="s">
        <v>491</v>
      </c>
      <c r="D38" s="106"/>
      <c r="E38" s="55"/>
      <c r="F38" s="56"/>
      <c r="G38" s="57">
        <v>0</v>
      </c>
      <c r="H38" s="58">
        <v>0</v>
      </c>
      <c r="I38" s="61">
        <v>0</v>
      </c>
      <c r="J38" s="58">
        <v>0</v>
      </c>
      <c r="K38" s="59">
        <v>0</v>
      </c>
      <c r="L38" s="58">
        <v>0</v>
      </c>
      <c r="M38" s="59">
        <v>0</v>
      </c>
      <c r="N38" s="60">
        <v>0</v>
      </c>
      <c r="O38" s="61">
        <v>0</v>
      </c>
      <c r="P38" s="58">
        <v>0</v>
      </c>
      <c r="Q38" s="59">
        <v>0</v>
      </c>
      <c r="R38" s="58">
        <v>0</v>
      </c>
      <c r="S38" s="59">
        <v>0</v>
      </c>
      <c r="T38" s="60">
        <v>0</v>
      </c>
    </row>
    <row r="39" spans="1:20" x14ac:dyDescent="0.2">
      <c r="A39" s="44"/>
      <c r="B39" s="45" t="s">
        <v>60</v>
      </c>
      <c r="C39" s="45" t="s">
        <v>44</v>
      </c>
      <c r="D39" s="45"/>
      <c r="E39" s="46"/>
      <c r="F39" s="47"/>
      <c r="G39" s="48">
        <v>0</v>
      </c>
      <c r="H39" s="49">
        <v>0</v>
      </c>
      <c r="I39" s="52">
        <v>0</v>
      </c>
      <c r="J39" s="49">
        <v>0</v>
      </c>
      <c r="K39" s="50">
        <v>0</v>
      </c>
      <c r="L39" s="49">
        <v>0</v>
      </c>
      <c r="M39" s="50">
        <v>0</v>
      </c>
      <c r="N39" s="51">
        <v>0</v>
      </c>
      <c r="O39" s="52">
        <v>0</v>
      </c>
      <c r="P39" s="49">
        <v>0</v>
      </c>
      <c r="Q39" s="50">
        <v>0</v>
      </c>
      <c r="R39" s="49">
        <v>0</v>
      </c>
      <c r="S39" s="50">
        <v>0</v>
      </c>
      <c r="T39" s="51">
        <v>0</v>
      </c>
    </row>
    <row r="40" spans="1:20" x14ac:dyDescent="0.2">
      <c r="A40" s="26"/>
      <c r="B40" s="27" t="s">
        <v>61</v>
      </c>
      <c r="C40" s="27" t="s">
        <v>62</v>
      </c>
      <c r="D40" s="27"/>
      <c r="E40" s="28"/>
      <c r="F40" s="29"/>
      <c r="G40" s="30">
        <v>907</v>
      </c>
      <c r="H40" s="31">
        <v>623</v>
      </c>
      <c r="I40" s="34">
        <v>229</v>
      </c>
      <c r="J40" s="31">
        <v>173</v>
      </c>
      <c r="K40" s="32">
        <v>96</v>
      </c>
      <c r="L40" s="31">
        <v>75</v>
      </c>
      <c r="M40" s="32">
        <v>582</v>
      </c>
      <c r="N40" s="33">
        <v>375</v>
      </c>
      <c r="O40" s="34">
        <v>848</v>
      </c>
      <c r="P40" s="31">
        <v>581</v>
      </c>
      <c r="Q40" s="32">
        <v>0</v>
      </c>
      <c r="R40" s="31">
        <v>0</v>
      </c>
      <c r="S40" s="32">
        <v>59</v>
      </c>
      <c r="T40" s="33">
        <v>42</v>
      </c>
    </row>
    <row r="41" spans="1:20" x14ac:dyDescent="0.2">
      <c r="A41" s="35"/>
      <c r="B41" s="36" t="s">
        <v>63</v>
      </c>
      <c r="C41" s="36" t="s">
        <v>22</v>
      </c>
      <c r="D41" s="36"/>
      <c r="E41" s="37"/>
      <c r="F41" s="38"/>
      <c r="G41" s="39">
        <v>0</v>
      </c>
      <c r="H41" s="40">
        <v>0</v>
      </c>
      <c r="I41" s="43">
        <v>0</v>
      </c>
      <c r="J41" s="40">
        <v>0</v>
      </c>
      <c r="K41" s="41">
        <v>0</v>
      </c>
      <c r="L41" s="40">
        <v>0</v>
      </c>
      <c r="M41" s="41">
        <v>0</v>
      </c>
      <c r="N41" s="42">
        <v>0</v>
      </c>
      <c r="O41" s="43">
        <v>0</v>
      </c>
      <c r="P41" s="40">
        <v>0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62" t="s">
        <v>64</v>
      </c>
      <c r="C42" s="62" t="s">
        <v>65</v>
      </c>
      <c r="D42" s="36"/>
      <c r="E42" s="37"/>
      <c r="F42" s="38"/>
      <c r="G42" s="39">
        <v>76</v>
      </c>
      <c r="H42" s="40">
        <v>1</v>
      </c>
      <c r="I42" s="43">
        <v>0</v>
      </c>
      <c r="J42" s="40">
        <v>0</v>
      </c>
      <c r="K42" s="41">
        <v>0</v>
      </c>
      <c r="L42" s="40">
        <v>0</v>
      </c>
      <c r="M42" s="41">
        <v>76</v>
      </c>
      <c r="N42" s="42">
        <v>1</v>
      </c>
      <c r="O42" s="43">
        <v>76</v>
      </c>
      <c r="P42" s="40">
        <v>1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35"/>
      <c r="B43" s="36" t="s">
        <v>64</v>
      </c>
      <c r="C43" s="36" t="s">
        <v>66</v>
      </c>
      <c r="D43" s="36"/>
      <c r="E43" s="37"/>
      <c r="F43" s="38"/>
      <c r="G43" s="39">
        <v>592</v>
      </c>
      <c r="H43" s="40">
        <v>457</v>
      </c>
      <c r="I43" s="43">
        <v>229</v>
      </c>
      <c r="J43" s="40">
        <v>173</v>
      </c>
      <c r="K43" s="41">
        <v>96</v>
      </c>
      <c r="L43" s="40">
        <v>75</v>
      </c>
      <c r="M43" s="41">
        <v>267</v>
      </c>
      <c r="N43" s="42">
        <v>209</v>
      </c>
      <c r="O43" s="43">
        <v>533</v>
      </c>
      <c r="P43" s="40">
        <v>415</v>
      </c>
      <c r="Q43" s="41">
        <v>0</v>
      </c>
      <c r="R43" s="40">
        <v>0</v>
      </c>
      <c r="S43" s="41">
        <v>59</v>
      </c>
      <c r="T43" s="42">
        <v>42</v>
      </c>
    </row>
    <row r="44" spans="1:20" x14ac:dyDescent="0.2">
      <c r="A44" s="35"/>
      <c r="B44" s="36" t="s">
        <v>67</v>
      </c>
      <c r="C44" s="36" t="s">
        <v>40</v>
      </c>
      <c r="D44" s="36"/>
      <c r="E44" s="37"/>
      <c r="F44" s="38"/>
      <c r="G44" s="39">
        <v>0</v>
      </c>
      <c r="H44" s="40">
        <v>0</v>
      </c>
      <c r="I44" s="43">
        <v>0</v>
      </c>
      <c r="J44" s="40">
        <v>0</v>
      </c>
      <c r="K44" s="41">
        <v>0</v>
      </c>
      <c r="L44" s="40">
        <v>0</v>
      </c>
      <c r="M44" s="41">
        <v>0</v>
      </c>
      <c r="N44" s="42">
        <v>0</v>
      </c>
      <c r="O44" s="43">
        <v>0</v>
      </c>
      <c r="P44" s="40">
        <v>0</v>
      </c>
      <c r="Q44" s="41">
        <v>0</v>
      </c>
      <c r="R44" s="40">
        <v>0</v>
      </c>
      <c r="S44" s="41">
        <v>0</v>
      </c>
      <c r="T44" s="42">
        <v>0</v>
      </c>
    </row>
    <row r="45" spans="1:20" x14ac:dyDescent="0.2">
      <c r="A45" s="35"/>
      <c r="B45" s="36" t="s">
        <v>68</v>
      </c>
      <c r="C45" s="36" t="s">
        <v>36</v>
      </c>
      <c r="D45" s="36"/>
      <c r="E45" s="37"/>
      <c r="F45" s="38"/>
      <c r="G45" s="39">
        <v>221</v>
      </c>
      <c r="H45" s="40">
        <v>149</v>
      </c>
      <c r="I45" s="43">
        <v>0</v>
      </c>
      <c r="J45" s="40">
        <v>0</v>
      </c>
      <c r="K45" s="41">
        <v>0</v>
      </c>
      <c r="L45" s="40">
        <v>0</v>
      </c>
      <c r="M45" s="41">
        <v>221</v>
      </c>
      <c r="N45" s="42">
        <v>149</v>
      </c>
      <c r="O45" s="43">
        <v>221</v>
      </c>
      <c r="P45" s="40">
        <v>149</v>
      </c>
      <c r="Q45" s="41">
        <v>0</v>
      </c>
      <c r="R45" s="40">
        <v>0</v>
      </c>
      <c r="S45" s="41">
        <v>0</v>
      </c>
      <c r="T45" s="42">
        <v>0</v>
      </c>
    </row>
    <row r="46" spans="1:20" x14ac:dyDescent="0.2">
      <c r="A46" s="35"/>
      <c r="B46" s="36" t="s">
        <v>69</v>
      </c>
      <c r="C46" s="36" t="s">
        <v>70</v>
      </c>
      <c r="D46" s="36"/>
      <c r="E46" s="37"/>
      <c r="F46" s="38"/>
      <c r="G46" s="39">
        <v>0</v>
      </c>
      <c r="H46" s="40">
        <v>0</v>
      </c>
      <c r="I46" s="43">
        <v>0</v>
      </c>
      <c r="J46" s="40">
        <v>0</v>
      </c>
      <c r="K46" s="41">
        <v>0</v>
      </c>
      <c r="L46" s="40">
        <v>0</v>
      </c>
      <c r="M46" s="41">
        <v>0</v>
      </c>
      <c r="N46" s="42">
        <v>0</v>
      </c>
      <c r="O46" s="43">
        <v>0</v>
      </c>
      <c r="P46" s="40">
        <v>0</v>
      </c>
      <c r="Q46" s="41">
        <v>0</v>
      </c>
      <c r="R46" s="40">
        <v>0</v>
      </c>
      <c r="S46" s="41">
        <v>0</v>
      </c>
      <c r="T46" s="42">
        <v>0</v>
      </c>
    </row>
    <row r="47" spans="1:20" x14ac:dyDescent="0.2">
      <c r="A47" s="35"/>
      <c r="B47" s="36" t="s">
        <v>71</v>
      </c>
      <c r="C47" s="36" t="s">
        <v>72</v>
      </c>
      <c r="D47" s="36"/>
      <c r="E47" s="37"/>
      <c r="F47" s="38"/>
      <c r="G47" s="39">
        <v>18</v>
      </c>
      <c r="H47" s="40">
        <v>16</v>
      </c>
      <c r="I47" s="43">
        <v>0</v>
      </c>
      <c r="J47" s="40">
        <v>0</v>
      </c>
      <c r="K47" s="41">
        <v>0</v>
      </c>
      <c r="L47" s="40">
        <v>0</v>
      </c>
      <c r="M47" s="41">
        <v>18</v>
      </c>
      <c r="N47" s="42">
        <v>16</v>
      </c>
      <c r="O47" s="43">
        <v>18</v>
      </c>
      <c r="P47" s="40">
        <v>16</v>
      </c>
      <c r="Q47" s="41">
        <v>0</v>
      </c>
      <c r="R47" s="40">
        <v>0</v>
      </c>
      <c r="S47" s="41">
        <v>0</v>
      </c>
      <c r="T47" s="42">
        <v>0</v>
      </c>
    </row>
    <row r="48" spans="1:20" x14ac:dyDescent="0.2">
      <c r="A48" s="44"/>
      <c r="B48" s="45" t="s">
        <v>73</v>
      </c>
      <c r="C48" s="45" t="s">
        <v>44</v>
      </c>
      <c r="D48" s="45"/>
      <c r="E48" s="46"/>
      <c r="F48" s="47"/>
      <c r="G48" s="48">
        <v>0</v>
      </c>
      <c r="H48" s="49">
        <v>0</v>
      </c>
      <c r="I48" s="52">
        <v>0</v>
      </c>
      <c r="J48" s="49">
        <v>0</v>
      </c>
      <c r="K48" s="50">
        <v>0</v>
      </c>
      <c r="L48" s="49">
        <v>0</v>
      </c>
      <c r="M48" s="50">
        <v>0</v>
      </c>
      <c r="N48" s="51">
        <v>0</v>
      </c>
      <c r="O48" s="52">
        <v>0</v>
      </c>
      <c r="P48" s="49">
        <v>0</v>
      </c>
      <c r="Q48" s="50">
        <v>0</v>
      </c>
      <c r="R48" s="49">
        <v>0</v>
      </c>
      <c r="S48" s="50">
        <v>0</v>
      </c>
      <c r="T48" s="51">
        <v>0</v>
      </c>
    </row>
    <row r="49" spans="1:20" x14ac:dyDescent="0.2">
      <c r="A49" s="26"/>
      <c r="B49" s="27" t="s">
        <v>74</v>
      </c>
      <c r="C49" s="27" t="s">
        <v>75</v>
      </c>
      <c r="D49" s="27"/>
      <c r="E49" s="28"/>
      <c r="F49" s="29"/>
      <c r="G49" s="30">
        <v>1170</v>
      </c>
      <c r="H49" s="31">
        <v>756</v>
      </c>
      <c r="I49" s="34">
        <v>141</v>
      </c>
      <c r="J49" s="31">
        <v>119</v>
      </c>
      <c r="K49" s="32">
        <v>215</v>
      </c>
      <c r="L49" s="31">
        <v>181</v>
      </c>
      <c r="M49" s="32">
        <v>814</v>
      </c>
      <c r="N49" s="33">
        <v>456</v>
      </c>
      <c r="O49" s="34">
        <v>745</v>
      </c>
      <c r="P49" s="31">
        <v>496</v>
      </c>
      <c r="Q49" s="32">
        <v>143</v>
      </c>
      <c r="R49" s="31">
        <v>43</v>
      </c>
      <c r="S49" s="32">
        <v>282</v>
      </c>
      <c r="T49" s="33">
        <v>217</v>
      </c>
    </row>
    <row r="50" spans="1:20" x14ac:dyDescent="0.2">
      <c r="A50" s="35"/>
      <c r="B50" s="36" t="s">
        <v>76</v>
      </c>
      <c r="C50" s="36" t="s">
        <v>77</v>
      </c>
      <c r="D50" s="36"/>
      <c r="E50" s="37"/>
      <c r="F50" s="38"/>
      <c r="G50" s="39">
        <v>36</v>
      </c>
      <c r="H50" s="40">
        <v>22</v>
      </c>
      <c r="I50" s="43">
        <v>0</v>
      </c>
      <c r="J50" s="40">
        <v>0</v>
      </c>
      <c r="K50" s="41">
        <v>0</v>
      </c>
      <c r="L50" s="40">
        <v>0</v>
      </c>
      <c r="M50" s="41">
        <v>36</v>
      </c>
      <c r="N50" s="42">
        <v>22</v>
      </c>
      <c r="O50" s="43">
        <v>25</v>
      </c>
      <c r="P50" s="40">
        <v>12</v>
      </c>
      <c r="Q50" s="41">
        <v>11</v>
      </c>
      <c r="R50" s="40">
        <v>10</v>
      </c>
      <c r="S50" s="41">
        <v>0</v>
      </c>
      <c r="T50" s="42">
        <v>0</v>
      </c>
    </row>
    <row r="51" spans="1:20" x14ac:dyDescent="0.2">
      <c r="A51" s="35"/>
      <c r="B51" s="36" t="s">
        <v>78</v>
      </c>
      <c r="C51" s="36" t="s">
        <v>22</v>
      </c>
      <c r="D51" s="36"/>
      <c r="E51" s="37"/>
      <c r="F51" s="38"/>
      <c r="G51" s="39">
        <v>101</v>
      </c>
      <c r="H51" s="40">
        <v>86</v>
      </c>
      <c r="I51" s="43">
        <v>19</v>
      </c>
      <c r="J51" s="40">
        <v>17</v>
      </c>
      <c r="K51" s="41">
        <v>18</v>
      </c>
      <c r="L51" s="40">
        <v>17</v>
      </c>
      <c r="M51" s="41">
        <v>64</v>
      </c>
      <c r="N51" s="42">
        <v>52</v>
      </c>
      <c r="O51" s="43">
        <v>35</v>
      </c>
      <c r="P51" s="40">
        <v>34</v>
      </c>
      <c r="Q51" s="41">
        <v>19</v>
      </c>
      <c r="R51" s="40">
        <v>17</v>
      </c>
      <c r="S51" s="41">
        <v>47</v>
      </c>
      <c r="T51" s="42">
        <v>35</v>
      </c>
    </row>
    <row r="52" spans="1:20" x14ac:dyDescent="0.2">
      <c r="A52" s="35"/>
      <c r="B52" s="36" t="s">
        <v>79</v>
      </c>
      <c r="C52" s="36" t="s">
        <v>24</v>
      </c>
      <c r="D52" s="36"/>
      <c r="E52" s="37"/>
      <c r="F52" s="38"/>
      <c r="G52" s="39">
        <v>0</v>
      </c>
      <c r="H52" s="40">
        <v>0</v>
      </c>
      <c r="I52" s="43">
        <v>0</v>
      </c>
      <c r="J52" s="40">
        <v>0</v>
      </c>
      <c r="K52" s="41">
        <v>0</v>
      </c>
      <c r="L52" s="40">
        <v>0</v>
      </c>
      <c r="M52" s="41">
        <v>0</v>
      </c>
      <c r="N52" s="42">
        <v>0</v>
      </c>
      <c r="O52" s="43">
        <v>0</v>
      </c>
      <c r="P52" s="40">
        <v>0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80</v>
      </c>
      <c r="C53" s="36" t="s">
        <v>81</v>
      </c>
      <c r="D53" s="36"/>
      <c r="E53" s="37"/>
      <c r="F53" s="38"/>
      <c r="G53" s="39">
        <v>0</v>
      </c>
      <c r="H53" s="40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35"/>
      <c r="B54" s="36" t="s">
        <v>82</v>
      </c>
      <c r="C54" s="36" t="s">
        <v>36</v>
      </c>
      <c r="D54" s="36"/>
      <c r="E54" s="37"/>
      <c r="F54" s="38"/>
      <c r="G54" s="39">
        <v>5</v>
      </c>
      <c r="H54" s="40">
        <v>4</v>
      </c>
      <c r="I54" s="43">
        <v>5</v>
      </c>
      <c r="J54" s="40">
        <v>4</v>
      </c>
      <c r="K54" s="41">
        <v>0</v>
      </c>
      <c r="L54" s="40">
        <v>0</v>
      </c>
      <c r="M54" s="41">
        <v>0</v>
      </c>
      <c r="N54" s="42">
        <v>0</v>
      </c>
      <c r="O54" s="43">
        <v>0</v>
      </c>
      <c r="P54" s="40">
        <v>0</v>
      </c>
      <c r="Q54" s="41">
        <v>0</v>
      </c>
      <c r="R54" s="40">
        <v>0</v>
      </c>
      <c r="S54" s="41">
        <v>5</v>
      </c>
      <c r="T54" s="42">
        <v>4</v>
      </c>
    </row>
    <row r="55" spans="1:20" x14ac:dyDescent="0.2">
      <c r="A55" s="35"/>
      <c r="B55" s="36" t="s">
        <v>83</v>
      </c>
      <c r="C55" s="36" t="s">
        <v>84</v>
      </c>
      <c r="D55" s="36"/>
      <c r="E55" s="37"/>
      <c r="F55" s="38"/>
      <c r="G55" s="39">
        <v>182</v>
      </c>
      <c r="H55" s="40">
        <v>49</v>
      </c>
      <c r="I55" s="43">
        <v>0</v>
      </c>
      <c r="J55" s="40">
        <v>0</v>
      </c>
      <c r="K55" s="41">
        <v>0</v>
      </c>
      <c r="L55" s="40">
        <v>0</v>
      </c>
      <c r="M55" s="41">
        <v>182</v>
      </c>
      <c r="N55" s="42">
        <v>49</v>
      </c>
      <c r="O55" s="43">
        <v>69</v>
      </c>
      <c r="P55" s="40">
        <v>38</v>
      </c>
      <c r="Q55" s="41">
        <v>101</v>
      </c>
      <c r="R55" s="40">
        <v>10</v>
      </c>
      <c r="S55" s="41">
        <v>12</v>
      </c>
      <c r="T55" s="42">
        <v>1</v>
      </c>
    </row>
    <row r="56" spans="1:20" x14ac:dyDescent="0.2">
      <c r="A56" s="35"/>
      <c r="B56" s="36" t="s">
        <v>85</v>
      </c>
      <c r="C56" s="36" t="s">
        <v>40</v>
      </c>
      <c r="D56" s="36"/>
      <c r="E56" s="37"/>
      <c r="F56" s="38"/>
      <c r="G56" s="39">
        <v>395</v>
      </c>
      <c r="H56" s="40">
        <v>332</v>
      </c>
      <c r="I56" s="43">
        <v>117</v>
      </c>
      <c r="J56" s="40">
        <v>98</v>
      </c>
      <c r="K56" s="41">
        <v>197</v>
      </c>
      <c r="L56" s="40">
        <v>164</v>
      </c>
      <c r="M56" s="41">
        <v>81</v>
      </c>
      <c r="N56" s="42">
        <v>70</v>
      </c>
      <c r="O56" s="43">
        <v>188</v>
      </c>
      <c r="P56" s="40">
        <v>161</v>
      </c>
      <c r="Q56" s="41">
        <v>0</v>
      </c>
      <c r="R56" s="40">
        <v>0</v>
      </c>
      <c r="S56" s="41">
        <v>207</v>
      </c>
      <c r="T56" s="42">
        <v>171</v>
      </c>
    </row>
    <row r="57" spans="1:20" x14ac:dyDescent="0.2">
      <c r="A57" s="35"/>
      <c r="B57" s="36" t="s">
        <v>86</v>
      </c>
      <c r="C57" s="36" t="s">
        <v>87</v>
      </c>
      <c r="D57" s="36"/>
      <c r="E57" s="37"/>
      <c r="F57" s="38"/>
      <c r="G57" s="39">
        <v>0</v>
      </c>
      <c r="H57" s="40">
        <v>0</v>
      </c>
      <c r="I57" s="43">
        <v>0</v>
      </c>
      <c r="J57" s="40">
        <v>0</v>
      </c>
      <c r="K57" s="41">
        <v>0</v>
      </c>
      <c r="L57" s="40">
        <v>0</v>
      </c>
      <c r="M57" s="41">
        <v>0</v>
      </c>
      <c r="N57" s="42">
        <v>0</v>
      </c>
      <c r="O57" s="43">
        <v>0</v>
      </c>
      <c r="P57" s="40">
        <v>0</v>
      </c>
      <c r="Q57" s="41">
        <v>0</v>
      </c>
      <c r="R57" s="40">
        <v>0</v>
      </c>
      <c r="S57" s="41">
        <v>0</v>
      </c>
      <c r="T57" s="42">
        <v>0</v>
      </c>
    </row>
    <row r="58" spans="1:20" x14ac:dyDescent="0.2">
      <c r="A58" s="35"/>
      <c r="B58" s="36" t="s">
        <v>88</v>
      </c>
      <c r="C58" s="36" t="s">
        <v>89</v>
      </c>
      <c r="D58" s="36"/>
      <c r="E58" s="37"/>
      <c r="F58" s="38"/>
      <c r="G58" s="39">
        <v>451</v>
      </c>
      <c r="H58" s="40">
        <v>263</v>
      </c>
      <c r="I58" s="43">
        <v>0</v>
      </c>
      <c r="J58" s="40">
        <v>0</v>
      </c>
      <c r="K58" s="41">
        <v>0</v>
      </c>
      <c r="L58" s="40">
        <v>0</v>
      </c>
      <c r="M58" s="41">
        <v>451</v>
      </c>
      <c r="N58" s="42">
        <v>263</v>
      </c>
      <c r="O58" s="43">
        <v>428</v>
      </c>
      <c r="P58" s="40">
        <v>251</v>
      </c>
      <c r="Q58" s="41">
        <v>12</v>
      </c>
      <c r="R58" s="40">
        <v>6</v>
      </c>
      <c r="S58" s="41">
        <v>11</v>
      </c>
      <c r="T58" s="42">
        <v>6</v>
      </c>
    </row>
    <row r="59" spans="1:20" x14ac:dyDescent="0.2">
      <c r="A59" s="44"/>
      <c r="B59" s="45" t="s">
        <v>90</v>
      </c>
      <c r="C59" s="45" t="s">
        <v>44</v>
      </c>
      <c r="D59" s="45"/>
      <c r="E59" s="46"/>
      <c r="F59" s="47"/>
      <c r="G59" s="48">
        <v>0</v>
      </c>
      <c r="H59" s="49">
        <v>0</v>
      </c>
      <c r="I59" s="52">
        <v>0</v>
      </c>
      <c r="J59" s="49">
        <v>0</v>
      </c>
      <c r="K59" s="50">
        <v>0</v>
      </c>
      <c r="L59" s="49">
        <v>0</v>
      </c>
      <c r="M59" s="50">
        <v>0</v>
      </c>
      <c r="N59" s="51">
        <v>0</v>
      </c>
      <c r="O59" s="52">
        <v>0</v>
      </c>
      <c r="P59" s="49">
        <v>0</v>
      </c>
      <c r="Q59" s="50">
        <v>0</v>
      </c>
      <c r="R59" s="49">
        <v>0</v>
      </c>
      <c r="S59" s="50">
        <v>0</v>
      </c>
      <c r="T59" s="51">
        <v>0</v>
      </c>
    </row>
    <row r="60" spans="1:20" x14ac:dyDescent="0.2">
      <c r="A60" s="26"/>
      <c r="B60" s="27" t="s">
        <v>91</v>
      </c>
      <c r="C60" s="27" t="s">
        <v>92</v>
      </c>
      <c r="D60" s="27"/>
      <c r="E60" s="28"/>
      <c r="F60" s="29"/>
      <c r="G60" s="30">
        <v>1730</v>
      </c>
      <c r="H60" s="31">
        <v>1035</v>
      </c>
      <c r="I60" s="34">
        <v>286</v>
      </c>
      <c r="J60" s="31">
        <v>169</v>
      </c>
      <c r="K60" s="32">
        <v>271</v>
      </c>
      <c r="L60" s="31">
        <v>237</v>
      </c>
      <c r="M60" s="32">
        <v>1173</v>
      </c>
      <c r="N60" s="33">
        <v>629</v>
      </c>
      <c r="O60" s="34">
        <v>1273</v>
      </c>
      <c r="P60" s="31">
        <v>652</v>
      </c>
      <c r="Q60" s="32">
        <v>23</v>
      </c>
      <c r="R60" s="31">
        <v>12</v>
      </c>
      <c r="S60" s="32">
        <v>434</v>
      </c>
      <c r="T60" s="33">
        <v>371</v>
      </c>
    </row>
    <row r="61" spans="1:20" x14ac:dyDescent="0.2">
      <c r="A61" s="35"/>
      <c r="B61" s="36" t="s">
        <v>93</v>
      </c>
      <c r="C61" s="36" t="s">
        <v>77</v>
      </c>
      <c r="D61" s="36"/>
      <c r="E61" s="37"/>
      <c r="F61" s="38"/>
      <c r="G61" s="39">
        <v>13</v>
      </c>
      <c r="H61" s="40">
        <v>5</v>
      </c>
      <c r="I61" s="43">
        <v>0</v>
      </c>
      <c r="J61" s="40">
        <v>0</v>
      </c>
      <c r="K61" s="41">
        <v>0</v>
      </c>
      <c r="L61" s="40">
        <v>0</v>
      </c>
      <c r="M61" s="41">
        <v>13</v>
      </c>
      <c r="N61" s="42">
        <v>5</v>
      </c>
      <c r="O61" s="43">
        <v>13</v>
      </c>
      <c r="P61" s="40">
        <v>5</v>
      </c>
      <c r="Q61" s="41">
        <v>0</v>
      </c>
      <c r="R61" s="40">
        <v>0</v>
      </c>
      <c r="S61" s="41">
        <v>0</v>
      </c>
      <c r="T61" s="42">
        <v>0</v>
      </c>
    </row>
    <row r="62" spans="1:20" x14ac:dyDescent="0.2">
      <c r="A62" s="35"/>
      <c r="B62" s="62" t="s">
        <v>484</v>
      </c>
      <c r="C62" s="62" t="s">
        <v>492</v>
      </c>
      <c r="D62" s="62"/>
      <c r="E62" s="107"/>
      <c r="F62" s="108"/>
      <c r="G62" s="39">
        <v>1</v>
      </c>
      <c r="H62" s="40">
        <v>1</v>
      </c>
      <c r="I62" s="43">
        <v>0</v>
      </c>
      <c r="J62" s="40">
        <v>0</v>
      </c>
      <c r="K62" s="41">
        <v>0</v>
      </c>
      <c r="L62" s="40">
        <v>0</v>
      </c>
      <c r="M62" s="41">
        <v>1</v>
      </c>
      <c r="N62" s="42">
        <v>1</v>
      </c>
      <c r="O62" s="43">
        <v>1</v>
      </c>
      <c r="P62" s="40">
        <v>1</v>
      </c>
      <c r="Q62" s="41">
        <v>0</v>
      </c>
      <c r="R62" s="40">
        <v>0</v>
      </c>
      <c r="S62" s="41">
        <v>0</v>
      </c>
      <c r="T62" s="42">
        <v>0</v>
      </c>
    </row>
    <row r="63" spans="1:20" x14ac:dyDescent="0.2">
      <c r="A63" s="35"/>
      <c r="B63" s="36" t="s">
        <v>94</v>
      </c>
      <c r="C63" s="36" t="s">
        <v>22</v>
      </c>
      <c r="D63" s="36"/>
      <c r="E63" s="37"/>
      <c r="F63" s="38"/>
      <c r="G63" s="39">
        <v>72</v>
      </c>
      <c r="H63" s="40">
        <v>53</v>
      </c>
      <c r="I63" s="43">
        <v>1</v>
      </c>
      <c r="J63" s="40">
        <v>1</v>
      </c>
      <c r="K63" s="41">
        <v>0</v>
      </c>
      <c r="L63" s="40">
        <v>0</v>
      </c>
      <c r="M63" s="41">
        <v>71</v>
      </c>
      <c r="N63" s="42">
        <v>52</v>
      </c>
      <c r="O63" s="43">
        <v>45</v>
      </c>
      <c r="P63" s="40">
        <v>38</v>
      </c>
      <c r="Q63" s="41">
        <v>0</v>
      </c>
      <c r="R63" s="40">
        <v>0</v>
      </c>
      <c r="S63" s="41">
        <v>27</v>
      </c>
      <c r="T63" s="42">
        <v>15</v>
      </c>
    </row>
    <row r="64" spans="1:20" x14ac:dyDescent="0.2">
      <c r="A64" s="35"/>
      <c r="B64" s="36" t="s">
        <v>95</v>
      </c>
      <c r="C64" s="36" t="s">
        <v>24</v>
      </c>
      <c r="D64" s="36"/>
      <c r="E64" s="37"/>
      <c r="F64" s="38"/>
      <c r="G64" s="39">
        <v>0</v>
      </c>
      <c r="H64" s="40">
        <v>0</v>
      </c>
      <c r="I64" s="43">
        <v>0</v>
      </c>
      <c r="J64" s="40">
        <v>0</v>
      </c>
      <c r="K64" s="41">
        <v>0</v>
      </c>
      <c r="L64" s="40">
        <v>0</v>
      </c>
      <c r="M64" s="41">
        <v>0</v>
      </c>
      <c r="N64" s="42">
        <v>0</v>
      </c>
      <c r="O64" s="43">
        <v>0</v>
      </c>
      <c r="P64" s="40">
        <v>0</v>
      </c>
      <c r="Q64" s="41">
        <v>0</v>
      </c>
      <c r="R64" s="40">
        <v>0</v>
      </c>
      <c r="S64" s="41">
        <v>0</v>
      </c>
      <c r="T64" s="42">
        <v>0</v>
      </c>
    </row>
    <row r="65" spans="1:20" x14ac:dyDescent="0.2">
      <c r="A65" s="35"/>
      <c r="B65" s="36" t="s">
        <v>96</v>
      </c>
      <c r="C65" s="36" t="s">
        <v>97</v>
      </c>
      <c r="D65" s="36"/>
      <c r="E65" s="37"/>
      <c r="F65" s="38"/>
      <c r="G65" s="39">
        <v>83</v>
      </c>
      <c r="H65" s="40">
        <v>61</v>
      </c>
      <c r="I65" s="43">
        <v>0</v>
      </c>
      <c r="J65" s="40">
        <v>0</v>
      </c>
      <c r="K65" s="41">
        <v>0</v>
      </c>
      <c r="L65" s="40">
        <v>0</v>
      </c>
      <c r="M65" s="41">
        <v>83</v>
      </c>
      <c r="N65" s="42">
        <v>61</v>
      </c>
      <c r="O65" s="43">
        <v>83</v>
      </c>
      <c r="P65" s="40">
        <v>61</v>
      </c>
      <c r="Q65" s="41">
        <v>0</v>
      </c>
      <c r="R65" s="40">
        <v>0</v>
      </c>
      <c r="S65" s="41">
        <v>0</v>
      </c>
      <c r="T65" s="42">
        <v>0</v>
      </c>
    </row>
    <row r="66" spans="1:20" x14ac:dyDescent="0.2">
      <c r="A66" s="35"/>
      <c r="B66" s="36" t="s">
        <v>98</v>
      </c>
      <c r="C66" s="36" t="s">
        <v>36</v>
      </c>
      <c r="D66" s="36"/>
      <c r="E66" s="37"/>
      <c r="F66" s="38"/>
      <c r="G66" s="39">
        <v>47</v>
      </c>
      <c r="H66" s="40">
        <v>32</v>
      </c>
      <c r="I66" s="43">
        <v>37</v>
      </c>
      <c r="J66" s="40">
        <v>25</v>
      </c>
      <c r="K66" s="41">
        <v>10</v>
      </c>
      <c r="L66" s="40">
        <v>7</v>
      </c>
      <c r="M66" s="41">
        <v>0</v>
      </c>
      <c r="N66" s="42">
        <v>0</v>
      </c>
      <c r="O66" s="43">
        <v>0</v>
      </c>
      <c r="P66" s="40">
        <v>0</v>
      </c>
      <c r="Q66" s="41">
        <v>0</v>
      </c>
      <c r="R66" s="40">
        <v>0</v>
      </c>
      <c r="S66" s="41">
        <v>47</v>
      </c>
      <c r="T66" s="42">
        <v>32</v>
      </c>
    </row>
    <row r="67" spans="1:20" x14ac:dyDescent="0.2">
      <c r="A67" s="35"/>
      <c r="B67" s="36" t="s">
        <v>99</v>
      </c>
      <c r="C67" s="36" t="s">
        <v>40</v>
      </c>
      <c r="D67" s="36"/>
      <c r="E67" s="37"/>
      <c r="F67" s="38"/>
      <c r="G67" s="39">
        <v>560</v>
      </c>
      <c r="H67" s="40">
        <v>483</v>
      </c>
      <c r="I67" s="43">
        <v>159</v>
      </c>
      <c r="J67" s="40">
        <v>128</v>
      </c>
      <c r="K67" s="41">
        <v>214</v>
      </c>
      <c r="L67" s="40">
        <v>192</v>
      </c>
      <c r="M67" s="41">
        <v>187</v>
      </c>
      <c r="N67" s="42">
        <v>163</v>
      </c>
      <c r="O67" s="43">
        <v>177</v>
      </c>
      <c r="P67" s="40">
        <v>147</v>
      </c>
      <c r="Q67" s="41">
        <v>23</v>
      </c>
      <c r="R67" s="40">
        <v>12</v>
      </c>
      <c r="S67" s="41">
        <v>360</v>
      </c>
      <c r="T67" s="42">
        <v>324</v>
      </c>
    </row>
    <row r="68" spans="1:20" x14ac:dyDescent="0.2">
      <c r="A68" s="44"/>
      <c r="B68" s="45" t="s">
        <v>100</v>
      </c>
      <c r="C68" s="45" t="s">
        <v>101</v>
      </c>
      <c r="D68" s="45"/>
      <c r="E68" s="46"/>
      <c r="F68" s="47"/>
      <c r="G68" s="48">
        <v>954</v>
      </c>
      <c r="H68" s="49">
        <v>400</v>
      </c>
      <c r="I68" s="52">
        <v>89</v>
      </c>
      <c r="J68" s="49">
        <v>15</v>
      </c>
      <c r="K68" s="50">
        <v>47</v>
      </c>
      <c r="L68" s="49">
        <v>38</v>
      </c>
      <c r="M68" s="50">
        <v>818</v>
      </c>
      <c r="N68" s="51">
        <v>347</v>
      </c>
      <c r="O68" s="52">
        <v>954</v>
      </c>
      <c r="P68" s="49">
        <v>400</v>
      </c>
      <c r="Q68" s="50">
        <v>0</v>
      </c>
      <c r="R68" s="49">
        <v>0</v>
      </c>
      <c r="S68" s="50">
        <v>0</v>
      </c>
      <c r="T68" s="51">
        <v>0</v>
      </c>
    </row>
    <row r="69" spans="1:20" x14ac:dyDescent="0.2">
      <c r="A69" s="26"/>
      <c r="B69" s="27" t="s">
        <v>102</v>
      </c>
      <c r="C69" s="27" t="s">
        <v>103</v>
      </c>
      <c r="D69" s="27"/>
      <c r="E69" s="28"/>
      <c r="F69" s="29"/>
      <c r="G69" s="30">
        <v>1943</v>
      </c>
      <c r="H69" s="31">
        <v>909</v>
      </c>
      <c r="I69" s="34">
        <v>0</v>
      </c>
      <c r="J69" s="31">
        <v>0</v>
      </c>
      <c r="K69" s="32">
        <v>0</v>
      </c>
      <c r="L69" s="31">
        <v>0</v>
      </c>
      <c r="M69" s="32">
        <v>1943</v>
      </c>
      <c r="N69" s="33">
        <v>909</v>
      </c>
      <c r="O69" s="34">
        <v>1235</v>
      </c>
      <c r="P69" s="31">
        <v>497</v>
      </c>
      <c r="Q69" s="32">
        <v>0</v>
      </c>
      <c r="R69" s="31">
        <v>0</v>
      </c>
      <c r="S69" s="32">
        <v>708</v>
      </c>
      <c r="T69" s="33">
        <v>412</v>
      </c>
    </row>
    <row r="70" spans="1:20" x14ac:dyDescent="0.2">
      <c r="A70" s="35"/>
      <c r="B70" s="36" t="s">
        <v>104</v>
      </c>
      <c r="C70" s="36" t="s">
        <v>105</v>
      </c>
      <c r="D70" s="36"/>
      <c r="E70" s="37"/>
      <c r="F70" s="38"/>
      <c r="G70" s="39">
        <v>0</v>
      </c>
      <c r="H70" s="40">
        <v>0</v>
      </c>
      <c r="I70" s="43">
        <v>0</v>
      </c>
      <c r="J70" s="40">
        <v>0</v>
      </c>
      <c r="K70" s="41">
        <v>0</v>
      </c>
      <c r="L70" s="40">
        <v>0</v>
      </c>
      <c r="M70" s="41">
        <v>0</v>
      </c>
      <c r="N70" s="42">
        <v>0</v>
      </c>
      <c r="O70" s="43">
        <v>0</v>
      </c>
      <c r="P70" s="40">
        <v>0</v>
      </c>
      <c r="Q70" s="41">
        <v>0</v>
      </c>
      <c r="R70" s="40">
        <v>0</v>
      </c>
      <c r="S70" s="41">
        <v>0</v>
      </c>
      <c r="T70" s="42">
        <v>0</v>
      </c>
    </row>
    <row r="71" spans="1:20" x14ac:dyDescent="0.2">
      <c r="A71" s="35"/>
      <c r="B71" s="36" t="s">
        <v>106</v>
      </c>
      <c r="C71" s="36" t="s">
        <v>107</v>
      </c>
      <c r="D71" s="36"/>
      <c r="E71" s="37"/>
      <c r="F71" s="38"/>
      <c r="G71" s="39">
        <v>0</v>
      </c>
      <c r="H71" s="40">
        <v>0</v>
      </c>
      <c r="I71" s="43">
        <v>0</v>
      </c>
      <c r="J71" s="40">
        <v>0</v>
      </c>
      <c r="K71" s="41">
        <v>0</v>
      </c>
      <c r="L71" s="40">
        <v>0</v>
      </c>
      <c r="M71" s="41">
        <v>0</v>
      </c>
      <c r="N71" s="42">
        <v>0</v>
      </c>
      <c r="O71" s="43">
        <v>0</v>
      </c>
      <c r="P71" s="40">
        <v>0</v>
      </c>
      <c r="Q71" s="41">
        <v>0</v>
      </c>
      <c r="R71" s="40">
        <v>0</v>
      </c>
      <c r="S71" s="41">
        <v>0</v>
      </c>
      <c r="T71" s="42">
        <v>0</v>
      </c>
    </row>
    <row r="72" spans="1:20" x14ac:dyDescent="0.2">
      <c r="A72" s="35"/>
      <c r="B72" s="36" t="s">
        <v>108</v>
      </c>
      <c r="C72" s="36" t="s">
        <v>109</v>
      </c>
      <c r="D72" s="36"/>
      <c r="E72" s="37"/>
      <c r="F72" s="38"/>
      <c r="G72" s="39">
        <v>0</v>
      </c>
      <c r="H72" s="40">
        <v>0</v>
      </c>
      <c r="I72" s="43">
        <v>0</v>
      </c>
      <c r="J72" s="40">
        <v>0</v>
      </c>
      <c r="K72" s="41">
        <v>0</v>
      </c>
      <c r="L72" s="40">
        <v>0</v>
      </c>
      <c r="M72" s="41">
        <v>0</v>
      </c>
      <c r="N72" s="42">
        <v>0</v>
      </c>
      <c r="O72" s="43">
        <v>0</v>
      </c>
      <c r="P72" s="40">
        <v>0</v>
      </c>
      <c r="Q72" s="41">
        <v>0</v>
      </c>
      <c r="R72" s="40">
        <v>0</v>
      </c>
      <c r="S72" s="41">
        <v>0</v>
      </c>
      <c r="T72" s="42">
        <v>0</v>
      </c>
    </row>
    <row r="73" spans="1:20" x14ac:dyDescent="0.2">
      <c r="A73" s="44"/>
      <c r="B73" s="45" t="s">
        <v>110</v>
      </c>
      <c r="C73" s="45" t="s">
        <v>44</v>
      </c>
      <c r="D73" s="45"/>
      <c r="E73" s="46"/>
      <c r="F73" s="47"/>
      <c r="G73" s="48">
        <v>1943</v>
      </c>
      <c r="H73" s="49">
        <v>909</v>
      </c>
      <c r="I73" s="52">
        <v>0</v>
      </c>
      <c r="J73" s="49">
        <v>0</v>
      </c>
      <c r="K73" s="50">
        <v>0</v>
      </c>
      <c r="L73" s="49">
        <v>0</v>
      </c>
      <c r="M73" s="50">
        <v>1943</v>
      </c>
      <c r="N73" s="51">
        <v>909</v>
      </c>
      <c r="O73" s="52">
        <v>1235</v>
      </c>
      <c r="P73" s="49">
        <v>497</v>
      </c>
      <c r="Q73" s="50">
        <v>0</v>
      </c>
      <c r="R73" s="49">
        <v>0</v>
      </c>
      <c r="S73" s="50">
        <v>708</v>
      </c>
      <c r="T73" s="51">
        <v>412</v>
      </c>
    </row>
    <row r="74" spans="1:20" x14ac:dyDescent="0.2">
      <c r="A74" s="26"/>
      <c r="B74" s="27" t="s">
        <v>111</v>
      </c>
      <c r="C74" s="27" t="s">
        <v>112</v>
      </c>
      <c r="D74" s="27"/>
      <c r="E74" s="28"/>
      <c r="F74" s="29"/>
      <c r="G74" s="30">
        <v>1465</v>
      </c>
      <c r="H74" s="31">
        <v>964</v>
      </c>
      <c r="I74" s="34">
        <v>233</v>
      </c>
      <c r="J74" s="31">
        <v>176</v>
      </c>
      <c r="K74" s="32">
        <v>88</v>
      </c>
      <c r="L74" s="31">
        <v>69</v>
      </c>
      <c r="M74" s="32">
        <v>1144</v>
      </c>
      <c r="N74" s="33">
        <v>719</v>
      </c>
      <c r="O74" s="34">
        <v>1167</v>
      </c>
      <c r="P74" s="31">
        <v>742</v>
      </c>
      <c r="Q74" s="32">
        <v>12</v>
      </c>
      <c r="R74" s="31">
        <v>10</v>
      </c>
      <c r="S74" s="32">
        <v>286</v>
      </c>
      <c r="T74" s="33">
        <v>212</v>
      </c>
    </row>
    <row r="75" spans="1:20" x14ac:dyDescent="0.2">
      <c r="A75" s="35"/>
      <c r="B75" s="36" t="s">
        <v>113</v>
      </c>
      <c r="C75" s="36" t="s">
        <v>48</v>
      </c>
      <c r="D75" s="36"/>
      <c r="E75" s="37"/>
      <c r="F75" s="38"/>
      <c r="G75" s="39">
        <v>83</v>
      </c>
      <c r="H75" s="40">
        <v>81</v>
      </c>
      <c r="I75" s="43">
        <v>0</v>
      </c>
      <c r="J75" s="40">
        <v>0</v>
      </c>
      <c r="K75" s="41">
        <v>0</v>
      </c>
      <c r="L75" s="40">
        <v>0</v>
      </c>
      <c r="M75" s="41">
        <v>83</v>
      </c>
      <c r="N75" s="42">
        <v>81</v>
      </c>
      <c r="O75" s="43">
        <v>83</v>
      </c>
      <c r="P75" s="40">
        <v>81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35"/>
      <c r="B76" s="36" t="s">
        <v>451</v>
      </c>
      <c r="C76" s="36" t="s">
        <v>81</v>
      </c>
      <c r="D76" s="36"/>
      <c r="E76" s="37"/>
      <c r="F76" s="38"/>
      <c r="G76" s="39">
        <v>0</v>
      </c>
      <c r="H76" s="40">
        <v>0</v>
      </c>
      <c r="I76" s="43">
        <v>0</v>
      </c>
      <c r="J76" s="40">
        <v>0</v>
      </c>
      <c r="K76" s="41">
        <v>0</v>
      </c>
      <c r="L76" s="40">
        <v>0</v>
      </c>
      <c r="M76" s="41">
        <v>0</v>
      </c>
      <c r="N76" s="42">
        <v>0</v>
      </c>
      <c r="O76" s="43">
        <v>0</v>
      </c>
      <c r="P76" s="40">
        <v>0</v>
      </c>
      <c r="Q76" s="41">
        <v>0</v>
      </c>
      <c r="R76" s="40">
        <v>0</v>
      </c>
      <c r="S76" s="41">
        <v>0</v>
      </c>
      <c r="T76" s="42">
        <v>0</v>
      </c>
    </row>
    <row r="77" spans="1:20" x14ac:dyDescent="0.2">
      <c r="A77" s="35"/>
      <c r="B77" s="36" t="s">
        <v>114</v>
      </c>
      <c r="C77" s="36" t="s">
        <v>22</v>
      </c>
      <c r="D77" s="36"/>
      <c r="E77" s="37"/>
      <c r="F77" s="38"/>
      <c r="G77" s="39">
        <v>72</v>
      </c>
      <c r="H77" s="40">
        <v>64</v>
      </c>
      <c r="I77" s="43">
        <v>0</v>
      </c>
      <c r="J77" s="40">
        <v>0</v>
      </c>
      <c r="K77" s="41">
        <v>44</v>
      </c>
      <c r="L77" s="40">
        <v>39</v>
      </c>
      <c r="M77" s="41">
        <v>28</v>
      </c>
      <c r="N77" s="42">
        <v>25</v>
      </c>
      <c r="O77" s="43">
        <v>16</v>
      </c>
      <c r="P77" s="40">
        <v>15</v>
      </c>
      <c r="Q77" s="41">
        <v>12</v>
      </c>
      <c r="R77" s="40">
        <v>10</v>
      </c>
      <c r="S77" s="41">
        <v>44</v>
      </c>
      <c r="T77" s="42">
        <v>39</v>
      </c>
    </row>
    <row r="78" spans="1:20" x14ac:dyDescent="0.2">
      <c r="A78" s="35"/>
      <c r="B78" s="36" t="s">
        <v>115</v>
      </c>
      <c r="C78" s="36" t="s">
        <v>36</v>
      </c>
      <c r="D78" s="36"/>
      <c r="E78" s="37"/>
      <c r="F78" s="38"/>
      <c r="G78" s="39">
        <v>947</v>
      </c>
      <c r="H78" s="40">
        <v>539</v>
      </c>
      <c r="I78" s="43">
        <v>0</v>
      </c>
      <c r="J78" s="40">
        <v>0</v>
      </c>
      <c r="K78" s="41">
        <v>44</v>
      </c>
      <c r="L78" s="40">
        <v>30</v>
      </c>
      <c r="M78" s="41">
        <v>903</v>
      </c>
      <c r="N78" s="42">
        <v>509</v>
      </c>
      <c r="O78" s="43">
        <v>891</v>
      </c>
      <c r="P78" s="40">
        <v>505</v>
      </c>
      <c r="Q78" s="41">
        <v>0</v>
      </c>
      <c r="R78" s="40">
        <v>0</v>
      </c>
      <c r="S78" s="41">
        <v>56</v>
      </c>
      <c r="T78" s="42">
        <v>34</v>
      </c>
    </row>
    <row r="79" spans="1:20" x14ac:dyDescent="0.2">
      <c r="A79" s="35"/>
      <c r="B79" s="36" t="s">
        <v>116</v>
      </c>
      <c r="C79" s="36" t="s">
        <v>40</v>
      </c>
      <c r="D79" s="36"/>
      <c r="E79" s="37"/>
      <c r="F79" s="38"/>
      <c r="G79" s="39">
        <v>363</v>
      </c>
      <c r="H79" s="40">
        <v>280</v>
      </c>
      <c r="I79" s="43">
        <v>233</v>
      </c>
      <c r="J79" s="40">
        <v>176</v>
      </c>
      <c r="K79" s="41">
        <v>0</v>
      </c>
      <c r="L79" s="40">
        <v>0</v>
      </c>
      <c r="M79" s="41">
        <v>130</v>
      </c>
      <c r="N79" s="42">
        <v>104</v>
      </c>
      <c r="O79" s="43">
        <v>177</v>
      </c>
      <c r="P79" s="40">
        <v>141</v>
      </c>
      <c r="Q79" s="41">
        <v>0</v>
      </c>
      <c r="R79" s="40">
        <v>0</v>
      </c>
      <c r="S79" s="41">
        <v>186</v>
      </c>
      <c r="T79" s="42">
        <v>139</v>
      </c>
    </row>
    <row r="80" spans="1:20" x14ac:dyDescent="0.2">
      <c r="A80" s="109"/>
      <c r="B80" s="54" t="s">
        <v>486</v>
      </c>
      <c r="C80" s="54" t="s">
        <v>493</v>
      </c>
      <c r="D80" s="54"/>
      <c r="E80" s="110"/>
      <c r="F80" s="111"/>
      <c r="G80" s="48">
        <v>0</v>
      </c>
      <c r="H80" s="49">
        <v>0</v>
      </c>
      <c r="I80" s="52">
        <v>0</v>
      </c>
      <c r="J80" s="49">
        <v>0</v>
      </c>
      <c r="K80" s="50">
        <v>0</v>
      </c>
      <c r="L80" s="49">
        <v>0</v>
      </c>
      <c r="M80" s="50">
        <v>0</v>
      </c>
      <c r="N80" s="51">
        <v>0</v>
      </c>
      <c r="O80" s="52">
        <v>0</v>
      </c>
      <c r="P80" s="49">
        <v>0</v>
      </c>
      <c r="Q80" s="50">
        <v>0</v>
      </c>
      <c r="R80" s="49">
        <v>0</v>
      </c>
      <c r="S80" s="50">
        <v>0</v>
      </c>
      <c r="T80" s="51">
        <v>0</v>
      </c>
    </row>
    <row r="81" spans="1:20" x14ac:dyDescent="0.2">
      <c r="A81" s="26"/>
      <c r="B81" s="27" t="s">
        <v>118</v>
      </c>
      <c r="C81" s="27" t="s">
        <v>119</v>
      </c>
      <c r="D81" s="27"/>
      <c r="E81" s="28"/>
      <c r="F81" s="29"/>
      <c r="G81" s="30">
        <v>479</v>
      </c>
      <c r="H81" s="31">
        <v>397</v>
      </c>
      <c r="I81" s="34">
        <v>167</v>
      </c>
      <c r="J81" s="31">
        <v>135</v>
      </c>
      <c r="K81" s="32">
        <v>90</v>
      </c>
      <c r="L81" s="31">
        <v>74</v>
      </c>
      <c r="M81" s="32">
        <v>222</v>
      </c>
      <c r="N81" s="33">
        <v>188</v>
      </c>
      <c r="O81" s="34">
        <v>321</v>
      </c>
      <c r="P81" s="31">
        <v>269</v>
      </c>
      <c r="Q81" s="32">
        <v>0</v>
      </c>
      <c r="R81" s="31">
        <v>0</v>
      </c>
      <c r="S81" s="32">
        <v>158</v>
      </c>
      <c r="T81" s="33">
        <v>128</v>
      </c>
    </row>
    <row r="82" spans="1:20" x14ac:dyDescent="0.2">
      <c r="A82" s="35"/>
      <c r="B82" s="36" t="s">
        <v>120</v>
      </c>
      <c r="C82" s="36" t="s">
        <v>40</v>
      </c>
      <c r="D82" s="36"/>
      <c r="E82" s="37"/>
      <c r="F82" s="38"/>
      <c r="G82" s="39">
        <v>479</v>
      </c>
      <c r="H82" s="40">
        <v>397</v>
      </c>
      <c r="I82" s="43">
        <v>167</v>
      </c>
      <c r="J82" s="40">
        <v>135</v>
      </c>
      <c r="K82" s="41">
        <v>90</v>
      </c>
      <c r="L82" s="40">
        <v>74</v>
      </c>
      <c r="M82" s="41">
        <v>222</v>
      </c>
      <c r="N82" s="42">
        <v>188</v>
      </c>
      <c r="O82" s="43">
        <v>321</v>
      </c>
      <c r="P82" s="40">
        <v>269</v>
      </c>
      <c r="Q82" s="41">
        <v>0</v>
      </c>
      <c r="R82" s="40">
        <v>0</v>
      </c>
      <c r="S82" s="41">
        <v>158</v>
      </c>
      <c r="T82" s="42">
        <v>128</v>
      </c>
    </row>
    <row r="83" spans="1:20" x14ac:dyDescent="0.2">
      <c r="A83" s="35"/>
      <c r="B83" s="36" t="s">
        <v>121</v>
      </c>
      <c r="C83" s="36" t="s">
        <v>122</v>
      </c>
      <c r="D83" s="36"/>
      <c r="E83" s="37"/>
      <c r="F83" s="38"/>
      <c r="G83" s="39">
        <v>0</v>
      </c>
      <c r="H83" s="40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53"/>
      <c r="B84" s="63" t="s">
        <v>123</v>
      </c>
      <c r="C84" s="63" t="s">
        <v>124</v>
      </c>
      <c r="D84" s="63"/>
      <c r="E84" s="55"/>
      <c r="F84" s="56"/>
      <c r="G84" s="57">
        <v>0</v>
      </c>
      <c r="H84" s="58">
        <v>0</v>
      </c>
      <c r="I84" s="61">
        <v>0</v>
      </c>
      <c r="J84" s="58">
        <v>0</v>
      </c>
      <c r="K84" s="59">
        <v>0</v>
      </c>
      <c r="L84" s="58">
        <v>0</v>
      </c>
      <c r="M84" s="59">
        <v>0</v>
      </c>
      <c r="N84" s="60">
        <v>0</v>
      </c>
      <c r="O84" s="61">
        <v>0</v>
      </c>
      <c r="P84" s="58">
        <v>0</v>
      </c>
      <c r="Q84" s="59">
        <v>0</v>
      </c>
      <c r="R84" s="58">
        <v>0</v>
      </c>
      <c r="S84" s="59">
        <v>0</v>
      </c>
      <c r="T84" s="60">
        <v>0</v>
      </c>
    </row>
    <row r="85" spans="1:20" x14ac:dyDescent="0.2">
      <c r="A85" s="44"/>
      <c r="B85" s="45" t="s">
        <v>497</v>
      </c>
      <c r="C85" s="45" t="s">
        <v>498</v>
      </c>
      <c r="D85" s="45"/>
      <c r="E85" s="46"/>
      <c r="F85" s="47"/>
      <c r="G85" s="48">
        <v>0</v>
      </c>
      <c r="H85" s="49">
        <v>0</v>
      </c>
      <c r="I85" s="52">
        <v>0</v>
      </c>
      <c r="J85" s="49">
        <v>0</v>
      </c>
      <c r="K85" s="50">
        <v>0</v>
      </c>
      <c r="L85" s="49">
        <v>0</v>
      </c>
      <c r="M85" s="50">
        <v>0</v>
      </c>
      <c r="N85" s="51">
        <v>0</v>
      </c>
      <c r="O85" s="52">
        <v>0</v>
      </c>
      <c r="P85" s="49">
        <v>0</v>
      </c>
      <c r="Q85" s="50">
        <v>0</v>
      </c>
      <c r="R85" s="49">
        <v>0</v>
      </c>
      <c r="S85" s="50">
        <v>0</v>
      </c>
      <c r="T85" s="51">
        <v>0</v>
      </c>
    </row>
    <row r="86" spans="1:20" x14ac:dyDescent="0.2">
      <c r="A86" s="26"/>
      <c r="B86" s="27" t="s">
        <v>125</v>
      </c>
      <c r="C86" s="27" t="s">
        <v>126</v>
      </c>
      <c r="D86" s="27"/>
      <c r="E86" s="28"/>
      <c r="F86" s="29"/>
      <c r="G86" s="30">
        <v>637</v>
      </c>
      <c r="H86" s="31">
        <v>527</v>
      </c>
      <c r="I86" s="34">
        <v>0</v>
      </c>
      <c r="J86" s="31">
        <v>0</v>
      </c>
      <c r="K86" s="32">
        <v>15</v>
      </c>
      <c r="L86" s="31">
        <v>6</v>
      </c>
      <c r="M86" s="32">
        <v>622</v>
      </c>
      <c r="N86" s="33">
        <v>521</v>
      </c>
      <c r="O86" s="34">
        <v>574</v>
      </c>
      <c r="P86" s="31">
        <v>486</v>
      </c>
      <c r="Q86" s="32">
        <v>48</v>
      </c>
      <c r="R86" s="31">
        <v>35</v>
      </c>
      <c r="S86" s="32">
        <v>15</v>
      </c>
      <c r="T86" s="33">
        <v>6</v>
      </c>
    </row>
    <row r="87" spans="1:20" x14ac:dyDescent="0.2">
      <c r="A87" s="35"/>
      <c r="B87" s="36" t="s">
        <v>127</v>
      </c>
      <c r="C87" s="36" t="s">
        <v>128</v>
      </c>
      <c r="D87" s="36"/>
      <c r="E87" s="37"/>
      <c r="F87" s="38"/>
      <c r="G87" s="39">
        <v>0</v>
      </c>
      <c r="H87" s="40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35"/>
      <c r="B88" s="36" t="s">
        <v>452</v>
      </c>
      <c r="C88" s="36" t="s">
        <v>453</v>
      </c>
      <c r="D88" s="36"/>
      <c r="E88" s="37"/>
      <c r="F88" s="38"/>
      <c r="G88" s="39">
        <v>89</v>
      </c>
      <c r="H88" s="40">
        <v>69</v>
      </c>
      <c r="I88" s="43">
        <v>0</v>
      </c>
      <c r="J88" s="40">
        <v>0</v>
      </c>
      <c r="K88" s="41">
        <v>0</v>
      </c>
      <c r="L88" s="40">
        <v>0</v>
      </c>
      <c r="M88" s="41">
        <v>89</v>
      </c>
      <c r="N88" s="42">
        <v>69</v>
      </c>
      <c r="O88" s="43">
        <v>89</v>
      </c>
      <c r="P88" s="40">
        <v>69</v>
      </c>
      <c r="Q88" s="41">
        <v>0</v>
      </c>
      <c r="R88" s="40">
        <v>0</v>
      </c>
      <c r="S88" s="41">
        <v>0</v>
      </c>
      <c r="T88" s="42">
        <v>0</v>
      </c>
    </row>
    <row r="89" spans="1:20" x14ac:dyDescent="0.2">
      <c r="A89" s="35"/>
      <c r="B89" s="36" t="s">
        <v>129</v>
      </c>
      <c r="C89" s="36" t="s">
        <v>130</v>
      </c>
      <c r="D89" s="36"/>
      <c r="E89" s="37"/>
      <c r="F89" s="38"/>
      <c r="G89" s="39">
        <v>103</v>
      </c>
      <c r="H89" s="40">
        <v>71</v>
      </c>
      <c r="I89" s="43">
        <v>0</v>
      </c>
      <c r="J89" s="40">
        <v>0</v>
      </c>
      <c r="K89" s="41">
        <v>15</v>
      </c>
      <c r="L89" s="40">
        <v>6</v>
      </c>
      <c r="M89" s="41">
        <v>88</v>
      </c>
      <c r="N89" s="42">
        <v>65</v>
      </c>
      <c r="O89" s="43">
        <v>40</v>
      </c>
      <c r="P89" s="40">
        <v>30</v>
      </c>
      <c r="Q89" s="41">
        <v>48</v>
      </c>
      <c r="R89" s="40">
        <v>35</v>
      </c>
      <c r="S89" s="41">
        <v>15</v>
      </c>
      <c r="T89" s="42">
        <v>6</v>
      </c>
    </row>
    <row r="90" spans="1:20" x14ac:dyDescent="0.2">
      <c r="A90" s="44"/>
      <c r="B90" s="45" t="s">
        <v>131</v>
      </c>
      <c r="C90" s="45" t="s">
        <v>44</v>
      </c>
      <c r="D90" s="45"/>
      <c r="E90" s="46"/>
      <c r="F90" s="47"/>
      <c r="G90" s="48">
        <v>445</v>
      </c>
      <c r="H90" s="49">
        <v>387</v>
      </c>
      <c r="I90" s="52">
        <v>0</v>
      </c>
      <c r="J90" s="49">
        <v>0</v>
      </c>
      <c r="K90" s="50">
        <v>0</v>
      </c>
      <c r="L90" s="49">
        <v>0</v>
      </c>
      <c r="M90" s="50">
        <v>445</v>
      </c>
      <c r="N90" s="51">
        <v>387</v>
      </c>
      <c r="O90" s="52">
        <v>445</v>
      </c>
      <c r="P90" s="49">
        <v>387</v>
      </c>
      <c r="Q90" s="50">
        <v>0</v>
      </c>
      <c r="R90" s="49">
        <v>0</v>
      </c>
      <c r="S90" s="50">
        <v>0</v>
      </c>
      <c r="T90" s="51">
        <v>0</v>
      </c>
    </row>
    <row r="91" spans="1:20" x14ac:dyDescent="0.2">
      <c r="A91" s="26"/>
      <c r="B91" s="27" t="s">
        <v>132</v>
      </c>
      <c r="C91" s="27" t="s">
        <v>133</v>
      </c>
      <c r="D91" s="27"/>
      <c r="E91" s="28"/>
      <c r="F91" s="29"/>
      <c r="G91" s="30">
        <v>796</v>
      </c>
      <c r="H91" s="31">
        <v>293</v>
      </c>
      <c r="I91" s="34">
        <v>0</v>
      </c>
      <c r="J91" s="31">
        <v>0</v>
      </c>
      <c r="K91" s="32">
        <v>0</v>
      </c>
      <c r="L91" s="31">
        <v>0</v>
      </c>
      <c r="M91" s="32">
        <v>796</v>
      </c>
      <c r="N91" s="33">
        <v>293</v>
      </c>
      <c r="O91" s="34">
        <v>724</v>
      </c>
      <c r="P91" s="31">
        <v>263</v>
      </c>
      <c r="Q91" s="32">
        <v>0</v>
      </c>
      <c r="R91" s="31">
        <v>0</v>
      </c>
      <c r="S91" s="32">
        <v>72</v>
      </c>
      <c r="T91" s="33">
        <v>30</v>
      </c>
    </row>
    <row r="92" spans="1:20" x14ac:dyDescent="0.2">
      <c r="A92" s="35"/>
      <c r="B92" s="36" t="s">
        <v>134</v>
      </c>
      <c r="C92" s="36" t="s">
        <v>135</v>
      </c>
      <c r="D92" s="36"/>
      <c r="E92" s="37"/>
      <c r="F92" s="38"/>
      <c r="G92" s="39">
        <v>485</v>
      </c>
      <c r="H92" s="40">
        <v>174</v>
      </c>
      <c r="I92" s="43">
        <v>0</v>
      </c>
      <c r="J92" s="40">
        <v>0</v>
      </c>
      <c r="K92" s="41">
        <v>0</v>
      </c>
      <c r="L92" s="40">
        <v>0</v>
      </c>
      <c r="M92" s="41">
        <v>485</v>
      </c>
      <c r="N92" s="42">
        <v>174</v>
      </c>
      <c r="O92" s="43">
        <v>482</v>
      </c>
      <c r="P92" s="40">
        <v>173</v>
      </c>
      <c r="Q92" s="41">
        <v>0</v>
      </c>
      <c r="R92" s="40">
        <v>0</v>
      </c>
      <c r="S92" s="41">
        <v>3</v>
      </c>
      <c r="T92" s="42">
        <v>1</v>
      </c>
    </row>
    <row r="93" spans="1:20" x14ac:dyDescent="0.2">
      <c r="A93" s="35"/>
      <c r="B93" s="36" t="s">
        <v>136</v>
      </c>
      <c r="C93" s="36" t="s">
        <v>137</v>
      </c>
      <c r="D93" s="36"/>
      <c r="E93" s="37"/>
      <c r="F93" s="38"/>
      <c r="G93" s="39">
        <v>0</v>
      </c>
      <c r="H93" s="40">
        <v>0</v>
      </c>
      <c r="I93" s="43">
        <v>0</v>
      </c>
      <c r="J93" s="40">
        <v>0</v>
      </c>
      <c r="K93" s="41">
        <v>0</v>
      </c>
      <c r="L93" s="40">
        <v>0</v>
      </c>
      <c r="M93" s="41">
        <v>0</v>
      </c>
      <c r="N93" s="42">
        <v>0</v>
      </c>
      <c r="O93" s="43">
        <v>0</v>
      </c>
      <c r="P93" s="40">
        <v>0</v>
      </c>
      <c r="Q93" s="41">
        <v>0</v>
      </c>
      <c r="R93" s="40">
        <v>0</v>
      </c>
      <c r="S93" s="41">
        <v>0</v>
      </c>
      <c r="T93" s="42">
        <v>0</v>
      </c>
    </row>
    <row r="94" spans="1:20" x14ac:dyDescent="0.2">
      <c r="A94" s="35"/>
      <c r="B94" s="36" t="s">
        <v>138</v>
      </c>
      <c r="C94" s="36" t="s">
        <v>139</v>
      </c>
      <c r="D94" s="36"/>
      <c r="E94" s="37"/>
      <c r="F94" s="38"/>
      <c r="G94" s="39">
        <v>0</v>
      </c>
      <c r="H94" s="40">
        <v>0</v>
      </c>
      <c r="I94" s="43">
        <v>0</v>
      </c>
      <c r="J94" s="40">
        <v>0</v>
      </c>
      <c r="K94" s="41">
        <v>0</v>
      </c>
      <c r="L94" s="40">
        <v>0</v>
      </c>
      <c r="M94" s="41">
        <v>0</v>
      </c>
      <c r="N94" s="42">
        <v>0</v>
      </c>
      <c r="O94" s="43">
        <v>0</v>
      </c>
      <c r="P94" s="40">
        <v>0</v>
      </c>
      <c r="Q94" s="41">
        <v>0</v>
      </c>
      <c r="R94" s="40">
        <v>0</v>
      </c>
      <c r="S94" s="41">
        <v>0</v>
      </c>
      <c r="T94" s="42">
        <v>0</v>
      </c>
    </row>
    <row r="95" spans="1:20" x14ac:dyDescent="0.2">
      <c r="A95" s="35"/>
      <c r="B95" s="62" t="s">
        <v>487</v>
      </c>
      <c r="C95" s="62" t="s">
        <v>494</v>
      </c>
      <c r="D95" s="62"/>
      <c r="E95" s="107"/>
      <c r="F95" s="108"/>
      <c r="G95" s="39">
        <v>0</v>
      </c>
      <c r="H95" s="40">
        <v>0</v>
      </c>
      <c r="I95" s="43">
        <v>0</v>
      </c>
      <c r="J95" s="40">
        <v>0</v>
      </c>
      <c r="K95" s="41">
        <v>0</v>
      </c>
      <c r="L95" s="40">
        <v>0</v>
      </c>
      <c r="M95" s="41">
        <v>0</v>
      </c>
      <c r="N95" s="42">
        <v>0</v>
      </c>
      <c r="O95" s="43">
        <v>0</v>
      </c>
      <c r="P95" s="40">
        <v>0</v>
      </c>
      <c r="Q95" s="41">
        <v>0</v>
      </c>
      <c r="R95" s="40">
        <v>0</v>
      </c>
      <c r="S95" s="41">
        <v>0</v>
      </c>
      <c r="T95" s="42">
        <v>0</v>
      </c>
    </row>
    <row r="96" spans="1:20" x14ac:dyDescent="0.2">
      <c r="A96" s="35"/>
      <c r="B96" s="36" t="s">
        <v>140</v>
      </c>
      <c r="C96" s="36" t="s">
        <v>141</v>
      </c>
      <c r="D96" s="36"/>
      <c r="E96" s="37"/>
      <c r="F96" s="38"/>
      <c r="G96" s="39">
        <v>217</v>
      </c>
      <c r="H96" s="40">
        <v>69</v>
      </c>
      <c r="I96" s="43">
        <v>0</v>
      </c>
      <c r="J96" s="40">
        <v>0</v>
      </c>
      <c r="K96" s="41">
        <v>0</v>
      </c>
      <c r="L96" s="40">
        <v>0</v>
      </c>
      <c r="M96" s="41">
        <v>217</v>
      </c>
      <c r="N96" s="42">
        <v>69</v>
      </c>
      <c r="O96" s="43">
        <v>217</v>
      </c>
      <c r="P96" s="40">
        <v>69</v>
      </c>
      <c r="Q96" s="41">
        <v>0</v>
      </c>
      <c r="R96" s="40">
        <v>0</v>
      </c>
      <c r="S96" s="41">
        <v>0</v>
      </c>
      <c r="T96" s="42">
        <v>0</v>
      </c>
    </row>
    <row r="97" spans="1:20" x14ac:dyDescent="0.2">
      <c r="A97" s="35"/>
      <c r="B97" s="36" t="s">
        <v>142</v>
      </c>
      <c r="C97" s="36" t="s">
        <v>143</v>
      </c>
      <c r="D97" s="36"/>
      <c r="E97" s="37"/>
      <c r="F97" s="38"/>
      <c r="G97" s="39">
        <v>0</v>
      </c>
      <c r="H97" s="40">
        <v>0</v>
      </c>
      <c r="I97" s="43">
        <v>0</v>
      </c>
      <c r="J97" s="40">
        <v>0</v>
      </c>
      <c r="K97" s="41">
        <v>0</v>
      </c>
      <c r="L97" s="40">
        <v>0</v>
      </c>
      <c r="M97" s="41">
        <v>0</v>
      </c>
      <c r="N97" s="42">
        <v>0</v>
      </c>
      <c r="O97" s="43">
        <v>0</v>
      </c>
      <c r="P97" s="40">
        <v>0</v>
      </c>
      <c r="Q97" s="41">
        <v>0</v>
      </c>
      <c r="R97" s="40">
        <v>0</v>
      </c>
      <c r="S97" s="41">
        <v>0</v>
      </c>
      <c r="T97" s="42">
        <v>0</v>
      </c>
    </row>
    <row r="98" spans="1:20" x14ac:dyDescent="0.2">
      <c r="A98" s="35"/>
      <c r="B98" s="36" t="s">
        <v>144</v>
      </c>
      <c r="C98" s="36" t="s">
        <v>145</v>
      </c>
      <c r="D98" s="36"/>
      <c r="E98" s="37"/>
      <c r="F98" s="38"/>
      <c r="G98" s="39">
        <v>0</v>
      </c>
      <c r="H98" s="40">
        <v>0</v>
      </c>
      <c r="I98" s="43">
        <v>0</v>
      </c>
      <c r="J98" s="40">
        <v>0</v>
      </c>
      <c r="K98" s="41">
        <v>0</v>
      </c>
      <c r="L98" s="40">
        <v>0</v>
      </c>
      <c r="M98" s="41">
        <v>0</v>
      </c>
      <c r="N98" s="42">
        <v>0</v>
      </c>
      <c r="O98" s="43">
        <v>0</v>
      </c>
      <c r="P98" s="40">
        <v>0</v>
      </c>
      <c r="Q98" s="41">
        <v>0</v>
      </c>
      <c r="R98" s="40">
        <v>0</v>
      </c>
      <c r="S98" s="41">
        <v>0</v>
      </c>
      <c r="T98" s="42">
        <v>0</v>
      </c>
    </row>
    <row r="99" spans="1:20" x14ac:dyDescent="0.2">
      <c r="A99" s="35"/>
      <c r="B99" s="36" t="s">
        <v>146</v>
      </c>
      <c r="C99" s="36" t="s">
        <v>147</v>
      </c>
      <c r="D99" s="36"/>
      <c r="E99" s="37"/>
      <c r="F99" s="38"/>
      <c r="G99" s="39">
        <v>25</v>
      </c>
      <c r="H99" s="40">
        <v>21</v>
      </c>
      <c r="I99" s="43">
        <v>0</v>
      </c>
      <c r="J99" s="40">
        <v>0</v>
      </c>
      <c r="K99" s="41">
        <v>0</v>
      </c>
      <c r="L99" s="40">
        <v>0</v>
      </c>
      <c r="M99" s="41">
        <v>25</v>
      </c>
      <c r="N99" s="42">
        <v>21</v>
      </c>
      <c r="O99" s="43">
        <v>25</v>
      </c>
      <c r="P99" s="40">
        <v>21</v>
      </c>
      <c r="Q99" s="41">
        <v>0</v>
      </c>
      <c r="R99" s="40">
        <v>0</v>
      </c>
      <c r="S99" s="41">
        <v>0</v>
      </c>
      <c r="T99" s="42">
        <v>0</v>
      </c>
    </row>
    <row r="100" spans="1:20" x14ac:dyDescent="0.2">
      <c r="A100" s="44"/>
      <c r="B100" s="45" t="s">
        <v>148</v>
      </c>
      <c r="C100" s="45" t="s">
        <v>44</v>
      </c>
      <c r="D100" s="45"/>
      <c r="E100" s="46"/>
      <c r="F100" s="47"/>
      <c r="G100" s="48">
        <v>69</v>
      </c>
      <c r="H100" s="49">
        <v>29</v>
      </c>
      <c r="I100" s="52">
        <v>0</v>
      </c>
      <c r="J100" s="49">
        <v>0</v>
      </c>
      <c r="K100" s="50">
        <v>0</v>
      </c>
      <c r="L100" s="49">
        <v>0</v>
      </c>
      <c r="M100" s="50">
        <v>69</v>
      </c>
      <c r="N100" s="51">
        <v>29</v>
      </c>
      <c r="O100" s="52">
        <v>0</v>
      </c>
      <c r="P100" s="49">
        <v>0</v>
      </c>
      <c r="Q100" s="50">
        <v>0</v>
      </c>
      <c r="R100" s="49">
        <v>0</v>
      </c>
      <c r="S100" s="50">
        <v>69</v>
      </c>
      <c r="T100" s="51">
        <v>29</v>
      </c>
    </row>
    <row r="101" spans="1:20" x14ac:dyDescent="0.2">
      <c r="A101" s="26"/>
      <c r="B101" s="27" t="s">
        <v>149</v>
      </c>
      <c r="C101" s="27" t="s">
        <v>150</v>
      </c>
      <c r="D101" s="27"/>
      <c r="E101" s="28"/>
      <c r="F101" s="29"/>
      <c r="G101" s="30">
        <v>589</v>
      </c>
      <c r="H101" s="31">
        <v>415</v>
      </c>
      <c r="I101" s="34">
        <v>0</v>
      </c>
      <c r="J101" s="31">
        <v>0</v>
      </c>
      <c r="K101" s="32">
        <v>128</v>
      </c>
      <c r="L101" s="31">
        <v>106</v>
      </c>
      <c r="M101" s="32">
        <v>461</v>
      </c>
      <c r="N101" s="33">
        <v>309</v>
      </c>
      <c r="O101" s="34">
        <v>85</v>
      </c>
      <c r="P101" s="31">
        <v>71</v>
      </c>
      <c r="Q101" s="32">
        <v>0</v>
      </c>
      <c r="R101" s="31">
        <v>0</v>
      </c>
      <c r="S101" s="32">
        <v>504</v>
      </c>
      <c r="T101" s="33">
        <v>344</v>
      </c>
    </row>
    <row r="102" spans="1:20" x14ac:dyDescent="0.2">
      <c r="A102" s="35"/>
      <c r="B102" s="36" t="s">
        <v>151</v>
      </c>
      <c r="C102" s="36" t="s">
        <v>152</v>
      </c>
      <c r="D102" s="36"/>
      <c r="E102" s="37"/>
      <c r="F102" s="38"/>
      <c r="G102" s="39">
        <v>82</v>
      </c>
      <c r="H102" s="40">
        <v>44</v>
      </c>
      <c r="I102" s="43">
        <v>0</v>
      </c>
      <c r="J102" s="40">
        <v>0</v>
      </c>
      <c r="K102" s="41">
        <v>0</v>
      </c>
      <c r="L102" s="40">
        <v>0</v>
      </c>
      <c r="M102" s="41">
        <v>82</v>
      </c>
      <c r="N102" s="42">
        <v>44</v>
      </c>
      <c r="O102" s="43">
        <v>11</v>
      </c>
      <c r="P102" s="40">
        <v>7</v>
      </c>
      <c r="Q102" s="41">
        <v>0</v>
      </c>
      <c r="R102" s="40">
        <v>0</v>
      </c>
      <c r="S102" s="41">
        <v>71</v>
      </c>
      <c r="T102" s="42">
        <v>37</v>
      </c>
    </row>
    <row r="103" spans="1:20" x14ac:dyDescent="0.2">
      <c r="A103" s="35"/>
      <c r="B103" s="36" t="s">
        <v>153</v>
      </c>
      <c r="C103" s="36" t="s">
        <v>154</v>
      </c>
      <c r="D103" s="36"/>
      <c r="E103" s="37"/>
      <c r="F103" s="38"/>
      <c r="G103" s="39">
        <v>44</v>
      </c>
      <c r="H103" s="40">
        <v>28</v>
      </c>
      <c r="I103" s="43">
        <v>0</v>
      </c>
      <c r="J103" s="40">
        <v>0</v>
      </c>
      <c r="K103" s="41">
        <v>0</v>
      </c>
      <c r="L103" s="40">
        <v>0</v>
      </c>
      <c r="M103" s="41">
        <v>44</v>
      </c>
      <c r="N103" s="42">
        <v>28</v>
      </c>
      <c r="O103" s="43">
        <v>15</v>
      </c>
      <c r="P103" s="40">
        <v>12</v>
      </c>
      <c r="Q103" s="41">
        <v>0</v>
      </c>
      <c r="R103" s="40">
        <v>0</v>
      </c>
      <c r="S103" s="41">
        <v>29</v>
      </c>
      <c r="T103" s="42">
        <v>16</v>
      </c>
    </row>
    <row r="104" spans="1:20" x14ac:dyDescent="0.2">
      <c r="A104" s="35"/>
      <c r="B104" s="36" t="s">
        <v>155</v>
      </c>
      <c r="C104" s="36" t="s">
        <v>156</v>
      </c>
      <c r="D104" s="36"/>
      <c r="E104" s="37"/>
      <c r="F104" s="38"/>
      <c r="G104" s="39">
        <v>442</v>
      </c>
      <c r="H104" s="40">
        <v>327</v>
      </c>
      <c r="I104" s="43">
        <v>0</v>
      </c>
      <c r="J104" s="40">
        <v>0</v>
      </c>
      <c r="K104" s="41">
        <v>128</v>
      </c>
      <c r="L104" s="40">
        <v>106</v>
      </c>
      <c r="M104" s="41">
        <v>314</v>
      </c>
      <c r="N104" s="42">
        <v>221</v>
      </c>
      <c r="O104" s="43">
        <v>38</v>
      </c>
      <c r="P104" s="40">
        <v>36</v>
      </c>
      <c r="Q104" s="41">
        <v>0</v>
      </c>
      <c r="R104" s="40">
        <v>0</v>
      </c>
      <c r="S104" s="41">
        <v>404</v>
      </c>
      <c r="T104" s="42">
        <v>291</v>
      </c>
    </row>
    <row r="105" spans="1:20" x14ac:dyDescent="0.2">
      <c r="A105" s="35"/>
      <c r="B105" s="36" t="s">
        <v>157</v>
      </c>
      <c r="C105" s="36" t="s">
        <v>158</v>
      </c>
      <c r="D105" s="36"/>
      <c r="E105" s="37"/>
      <c r="F105" s="38"/>
      <c r="G105" s="39">
        <v>21</v>
      </c>
      <c r="H105" s="40">
        <v>16</v>
      </c>
      <c r="I105" s="43">
        <v>0</v>
      </c>
      <c r="J105" s="40">
        <v>0</v>
      </c>
      <c r="K105" s="41">
        <v>0</v>
      </c>
      <c r="L105" s="40">
        <v>0</v>
      </c>
      <c r="M105" s="41">
        <v>21</v>
      </c>
      <c r="N105" s="42">
        <v>16</v>
      </c>
      <c r="O105" s="43">
        <v>21</v>
      </c>
      <c r="P105" s="40">
        <v>16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26"/>
      <c r="B106" s="27" t="s">
        <v>160</v>
      </c>
      <c r="C106" s="27" t="s">
        <v>161</v>
      </c>
      <c r="D106" s="27"/>
      <c r="E106" s="28"/>
      <c r="F106" s="29"/>
      <c r="G106" s="30">
        <v>1939</v>
      </c>
      <c r="H106" s="31">
        <v>1174</v>
      </c>
      <c r="I106" s="34">
        <v>22</v>
      </c>
      <c r="J106" s="31">
        <v>20</v>
      </c>
      <c r="K106" s="32">
        <v>351</v>
      </c>
      <c r="L106" s="31">
        <v>258</v>
      </c>
      <c r="M106" s="32">
        <v>1566</v>
      </c>
      <c r="N106" s="33">
        <v>896</v>
      </c>
      <c r="O106" s="34">
        <v>1295</v>
      </c>
      <c r="P106" s="31">
        <v>632</v>
      </c>
      <c r="Q106" s="32">
        <v>254</v>
      </c>
      <c r="R106" s="31">
        <v>244</v>
      </c>
      <c r="S106" s="32">
        <v>390</v>
      </c>
      <c r="T106" s="33">
        <v>298</v>
      </c>
    </row>
    <row r="107" spans="1:20" x14ac:dyDescent="0.2">
      <c r="A107" s="35"/>
      <c r="B107" s="36" t="s">
        <v>162</v>
      </c>
      <c r="C107" s="36" t="s">
        <v>137</v>
      </c>
      <c r="D107" s="36"/>
      <c r="E107" s="37"/>
      <c r="F107" s="38"/>
      <c r="G107" s="39">
        <v>0</v>
      </c>
      <c r="H107" s="40">
        <v>0</v>
      </c>
      <c r="I107" s="43">
        <v>0</v>
      </c>
      <c r="J107" s="40">
        <v>0</v>
      </c>
      <c r="K107" s="41">
        <v>0</v>
      </c>
      <c r="L107" s="40">
        <v>0</v>
      </c>
      <c r="M107" s="41">
        <v>0</v>
      </c>
      <c r="N107" s="42">
        <v>0</v>
      </c>
      <c r="O107" s="43">
        <v>0</v>
      </c>
      <c r="P107" s="40">
        <v>0</v>
      </c>
      <c r="Q107" s="41">
        <v>0</v>
      </c>
      <c r="R107" s="40">
        <v>0</v>
      </c>
      <c r="S107" s="41">
        <v>0</v>
      </c>
      <c r="T107" s="42">
        <v>0</v>
      </c>
    </row>
    <row r="108" spans="1:20" x14ac:dyDescent="0.2">
      <c r="A108" s="35"/>
      <c r="B108" s="36" t="s">
        <v>163</v>
      </c>
      <c r="C108" s="36" t="s">
        <v>139</v>
      </c>
      <c r="D108" s="36"/>
      <c r="E108" s="37"/>
      <c r="F108" s="38"/>
      <c r="G108" s="39">
        <v>0</v>
      </c>
      <c r="H108" s="40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35"/>
      <c r="B109" s="36" t="s">
        <v>454</v>
      </c>
      <c r="C109" s="36" t="s">
        <v>200</v>
      </c>
      <c r="D109" s="36"/>
      <c r="E109" s="37"/>
      <c r="F109" s="38"/>
      <c r="G109" s="39">
        <v>668</v>
      </c>
      <c r="H109" s="40">
        <v>534</v>
      </c>
      <c r="I109" s="43">
        <v>0</v>
      </c>
      <c r="J109" s="40">
        <v>0</v>
      </c>
      <c r="K109" s="41">
        <v>0</v>
      </c>
      <c r="L109" s="40">
        <v>0</v>
      </c>
      <c r="M109" s="41">
        <v>668</v>
      </c>
      <c r="N109" s="42">
        <v>534</v>
      </c>
      <c r="O109" s="43">
        <v>397</v>
      </c>
      <c r="P109" s="40">
        <v>275</v>
      </c>
      <c r="Q109" s="41">
        <v>239</v>
      </c>
      <c r="R109" s="40">
        <v>231</v>
      </c>
      <c r="S109" s="41">
        <v>32</v>
      </c>
      <c r="T109" s="42">
        <v>28</v>
      </c>
    </row>
    <row r="110" spans="1:20" x14ac:dyDescent="0.2">
      <c r="A110" s="35"/>
      <c r="B110" s="36" t="s">
        <v>164</v>
      </c>
      <c r="C110" s="36" t="s">
        <v>165</v>
      </c>
      <c r="D110" s="36"/>
      <c r="E110" s="37"/>
      <c r="F110" s="38"/>
      <c r="G110" s="39">
        <v>0</v>
      </c>
      <c r="H110" s="40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</row>
    <row r="111" spans="1:20" x14ac:dyDescent="0.2">
      <c r="A111" s="35"/>
      <c r="B111" s="36" t="s">
        <v>166</v>
      </c>
      <c r="C111" s="36" t="s">
        <v>167</v>
      </c>
      <c r="D111" s="36"/>
      <c r="E111" s="37"/>
      <c r="F111" s="38"/>
      <c r="G111" s="39">
        <v>0</v>
      </c>
      <c r="H111" s="40">
        <v>0</v>
      </c>
      <c r="I111" s="43">
        <v>0</v>
      </c>
      <c r="J111" s="40">
        <v>0</v>
      </c>
      <c r="K111" s="41">
        <v>0</v>
      </c>
      <c r="L111" s="40">
        <v>0</v>
      </c>
      <c r="M111" s="41">
        <v>0</v>
      </c>
      <c r="N111" s="42">
        <v>0</v>
      </c>
      <c r="O111" s="43">
        <v>0</v>
      </c>
      <c r="P111" s="40">
        <v>0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168</v>
      </c>
      <c r="C112" s="36" t="s">
        <v>169</v>
      </c>
      <c r="D112" s="36"/>
      <c r="E112" s="37"/>
      <c r="F112" s="38"/>
      <c r="G112" s="39">
        <v>162</v>
      </c>
      <c r="H112" s="40">
        <v>146</v>
      </c>
      <c r="I112" s="43">
        <v>22</v>
      </c>
      <c r="J112" s="40">
        <v>20</v>
      </c>
      <c r="K112" s="41">
        <v>115</v>
      </c>
      <c r="L112" s="40">
        <v>101</v>
      </c>
      <c r="M112" s="41">
        <v>25</v>
      </c>
      <c r="N112" s="42">
        <v>25</v>
      </c>
      <c r="O112" s="43">
        <v>40</v>
      </c>
      <c r="P112" s="40">
        <v>33</v>
      </c>
      <c r="Q112" s="41">
        <v>0</v>
      </c>
      <c r="R112" s="40">
        <v>0</v>
      </c>
      <c r="S112" s="41">
        <v>122</v>
      </c>
      <c r="T112" s="42">
        <v>113</v>
      </c>
    </row>
    <row r="113" spans="1:20" x14ac:dyDescent="0.2">
      <c r="A113" s="35"/>
      <c r="B113" s="36" t="s">
        <v>170</v>
      </c>
      <c r="C113" s="36" t="s">
        <v>171</v>
      </c>
      <c r="D113" s="36"/>
      <c r="E113" s="37"/>
      <c r="F113" s="38"/>
      <c r="G113" s="39">
        <v>104</v>
      </c>
      <c r="H113" s="40">
        <v>81</v>
      </c>
      <c r="I113" s="43">
        <v>0</v>
      </c>
      <c r="J113" s="40">
        <v>0</v>
      </c>
      <c r="K113" s="41">
        <v>0</v>
      </c>
      <c r="L113" s="40">
        <v>0</v>
      </c>
      <c r="M113" s="41">
        <v>104</v>
      </c>
      <c r="N113" s="42">
        <v>81</v>
      </c>
      <c r="O113" s="43">
        <v>89</v>
      </c>
      <c r="P113" s="40">
        <v>68</v>
      </c>
      <c r="Q113" s="41">
        <v>15</v>
      </c>
      <c r="R113" s="40">
        <v>13</v>
      </c>
      <c r="S113" s="41">
        <v>0</v>
      </c>
      <c r="T113" s="42">
        <v>0</v>
      </c>
    </row>
    <row r="114" spans="1:20" x14ac:dyDescent="0.2">
      <c r="A114" s="35"/>
      <c r="B114" s="36" t="s">
        <v>172</v>
      </c>
      <c r="C114" s="36" t="s">
        <v>173</v>
      </c>
      <c r="D114" s="36"/>
      <c r="E114" s="37"/>
      <c r="F114" s="38"/>
      <c r="G114" s="39">
        <v>0</v>
      </c>
      <c r="H114" s="40">
        <v>0</v>
      </c>
      <c r="I114" s="43">
        <v>0</v>
      </c>
      <c r="J114" s="40">
        <v>0</v>
      </c>
      <c r="K114" s="41">
        <v>0</v>
      </c>
      <c r="L114" s="40">
        <v>0</v>
      </c>
      <c r="M114" s="41">
        <v>0</v>
      </c>
      <c r="N114" s="42">
        <v>0</v>
      </c>
      <c r="O114" s="43">
        <v>0</v>
      </c>
      <c r="P114" s="40">
        <v>0</v>
      </c>
      <c r="Q114" s="41">
        <v>0</v>
      </c>
      <c r="R114" s="40">
        <v>0</v>
      </c>
      <c r="S114" s="41">
        <v>0</v>
      </c>
      <c r="T114" s="42">
        <v>0</v>
      </c>
    </row>
    <row r="115" spans="1:20" x14ac:dyDescent="0.2">
      <c r="A115" s="44"/>
      <c r="B115" s="45" t="s">
        <v>174</v>
      </c>
      <c r="C115" s="45" t="s">
        <v>44</v>
      </c>
      <c r="D115" s="45"/>
      <c r="E115" s="46"/>
      <c r="F115" s="47"/>
      <c r="G115" s="48">
        <v>1005</v>
      </c>
      <c r="H115" s="49">
        <v>413</v>
      </c>
      <c r="I115" s="52">
        <v>0</v>
      </c>
      <c r="J115" s="49">
        <v>0</v>
      </c>
      <c r="K115" s="50">
        <v>236</v>
      </c>
      <c r="L115" s="49">
        <v>157</v>
      </c>
      <c r="M115" s="50">
        <v>769</v>
      </c>
      <c r="N115" s="51">
        <v>256</v>
      </c>
      <c r="O115" s="52">
        <v>769</v>
      </c>
      <c r="P115" s="49">
        <v>256</v>
      </c>
      <c r="Q115" s="50">
        <v>0</v>
      </c>
      <c r="R115" s="49">
        <v>0</v>
      </c>
      <c r="S115" s="50">
        <v>236</v>
      </c>
      <c r="T115" s="51">
        <v>157</v>
      </c>
    </row>
    <row r="116" spans="1:20" x14ac:dyDescent="0.2">
      <c r="A116" s="26"/>
      <c r="B116" s="27" t="s">
        <v>175</v>
      </c>
      <c r="C116" s="27" t="s">
        <v>176</v>
      </c>
      <c r="D116" s="27"/>
      <c r="E116" s="28"/>
      <c r="F116" s="29"/>
      <c r="G116" s="30">
        <v>197</v>
      </c>
      <c r="H116" s="31">
        <v>156</v>
      </c>
      <c r="I116" s="34">
        <v>0</v>
      </c>
      <c r="J116" s="31">
        <v>0</v>
      </c>
      <c r="K116" s="32">
        <v>17</v>
      </c>
      <c r="L116" s="31">
        <v>12</v>
      </c>
      <c r="M116" s="32">
        <v>180</v>
      </c>
      <c r="N116" s="33">
        <v>144</v>
      </c>
      <c r="O116" s="34">
        <v>180</v>
      </c>
      <c r="P116" s="31">
        <v>144</v>
      </c>
      <c r="Q116" s="32">
        <v>0</v>
      </c>
      <c r="R116" s="31">
        <v>0</v>
      </c>
      <c r="S116" s="32">
        <v>17</v>
      </c>
      <c r="T116" s="33">
        <v>12</v>
      </c>
    </row>
    <row r="117" spans="1:20" x14ac:dyDescent="0.2">
      <c r="A117" s="35"/>
      <c r="B117" s="36" t="s">
        <v>177</v>
      </c>
      <c r="C117" s="36" t="s">
        <v>137</v>
      </c>
      <c r="D117" s="36"/>
      <c r="E117" s="37"/>
      <c r="F117" s="38"/>
      <c r="G117" s="39">
        <v>0</v>
      </c>
      <c r="H117" s="40">
        <v>0</v>
      </c>
      <c r="I117" s="43">
        <v>0</v>
      </c>
      <c r="J117" s="40">
        <v>0</v>
      </c>
      <c r="K117" s="41">
        <v>0</v>
      </c>
      <c r="L117" s="40">
        <v>0</v>
      </c>
      <c r="M117" s="41">
        <v>0</v>
      </c>
      <c r="N117" s="42">
        <v>0</v>
      </c>
      <c r="O117" s="43">
        <v>0</v>
      </c>
      <c r="P117" s="40">
        <v>0</v>
      </c>
      <c r="Q117" s="41">
        <v>0</v>
      </c>
      <c r="R117" s="40">
        <v>0</v>
      </c>
      <c r="S117" s="41">
        <v>0</v>
      </c>
      <c r="T117" s="42">
        <v>0</v>
      </c>
    </row>
    <row r="118" spans="1:20" x14ac:dyDescent="0.2">
      <c r="A118" s="35"/>
      <c r="B118" s="36" t="s">
        <v>178</v>
      </c>
      <c r="C118" s="36" t="s">
        <v>179</v>
      </c>
      <c r="D118" s="36"/>
      <c r="E118" s="37"/>
      <c r="F118" s="38"/>
      <c r="G118" s="39">
        <v>0</v>
      </c>
      <c r="H118" s="40">
        <v>0</v>
      </c>
      <c r="I118" s="43">
        <v>0</v>
      </c>
      <c r="J118" s="40">
        <v>0</v>
      </c>
      <c r="K118" s="41">
        <v>0</v>
      </c>
      <c r="L118" s="40">
        <v>0</v>
      </c>
      <c r="M118" s="41">
        <v>0</v>
      </c>
      <c r="N118" s="42">
        <v>0</v>
      </c>
      <c r="O118" s="43">
        <v>0</v>
      </c>
      <c r="P118" s="40">
        <v>0</v>
      </c>
      <c r="Q118" s="41">
        <v>0</v>
      </c>
      <c r="R118" s="40">
        <v>0</v>
      </c>
      <c r="S118" s="41">
        <v>0</v>
      </c>
      <c r="T118" s="42">
        <v>0</v>
      </c>
    </row>
    <row r="119" spans="1:20" x14ac:dyDescent="0.2">
      <c r="A119" s="35"/>
      <c r="B119" s="36" t="s">
        <v>180</v>
      </c>
      <c r="C119" s="36" t="s">
        <v>181</v>
      </c>
      <c r="D119" s="36"/>
      <c r="E119" s="37"/>
      <c r="F119" s="38"/>
      <c r="G119" s="39">
        <v>0</v>
      </c>
      <c r="H119" s="40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182</v>
      </c>
      <c r="C120" s="36" t="s">
        <v>183</v>
      </c>
      <c r="D120" s="36"/>
      <c r="E120" s="37"/>
      <c r="F120" s="38"/>
      <c r="G120" s="39">
        <v>0</v>
      </c>
      <c r="H120" s="40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0</v>
      </c>
      <c r="N120" s="42">
        <v>0</v>
      </c>
      <c r="O120" s="43">
        <v>0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184</v>
      </c>
      <c r="C121" s="36" t="s">
        <v>169</v>
      </c>
      <c r="D121" s="36"/>
      <c r="E121" s="37"/>
      <c r="F121" s="38"/>
      <c r="G121" s="39">
        <v>169</v>
      </c>
      <c r="H121" s="40">
        <v>128</v>
      </c>
      <c r="I121" s="43">
        <v>0</v>
      </c>
      <c r="J121" s="40">
        <v>0</v>
      </c>
      <c r="K121" s="41">
        <v>17</v>
      </c>
      <c r="L121" s="40">
        <v>12</v>
      </c>
      <c r="M121" s="41">
        <v>152</v>
      </c>
      <c r="N121" s="42">
        <v>116</v>
      </c>
      <c r="O121" s="43">
        <v>152</v>
      </c>
      <c r="P121" s="40">
        <v>116</v>
      </c>
      <c r="Q121" s="41">
        <v>0</v>
      </c>
      <c r="R121" s="40">
        <v>0</v>
      </c>
      <c r="S121" s="41">
        <v>17</v>
      </c>
      <c r="T121" s="42">
        <v>12</v>
      </c>
    </row>
    <row r="122" spans="1:20" x14ac:dyDescent="0.2">
      <c r="A122" s="35"/>
      <c r="B122" s="36" t="s">
        <v>185</v>
      </c>
      <c r="C122" s="36" t="s">
        <v>145</v>
      </c>
      <c r="D122" s="36"/>
      <c r="E122" s="37"/>
      <c r="F122" s="38"/>
      <c r="G122" s="39">
        <v>0</v>
      </c>
      <c r="H122" s="40">
        <v>0</v>
      </c>
      <c r="I122" s="43">
        <v>0</v>
      </c>
      <c r="J122" s="40">
        <v>0</v>
      </c>
      <c r="K122" s="41">
        <v>0</v>
      </c>
      <c r="L122" s="40">
        <v>0</v>
      </c>
      <c r="M122" s="41">
        <v>0</v>
      </c>
      <c r="N122" s="42">
        <v>0</v>
      </c>
      <c r="O122" s="43">
        <v>0</v>
      </c>
      <c r="P122" s="40">
        <v>0</v>
      </c>
      <c r="Q122" s="41">
        <v>0</v>
      </c>
      <c r="R122" s="40">
        <v>0</v>
      </c>
      <c r="S122" s="41">
        <v>0</v>
      </c>
      <c r="T122" s="42">
        <v>0</v>
      </c>
    </row>
    <row r="123" spans="1:20" x14ac:dyDescent="0.2">
      <c r="A123" s="44"/>
      <c r="B123" s="45" t="s">
        <v>186</v>
      </c>
      <c r="C123" s="45" t="s">
        <v>44</v>
      </c>
      <c r="D123" s="45"/>
      <c r="E123" s="46"/>
      <c r="F123" s="47"/>
      <c r="G123" s="48">
        <v>28</v>
      </c>
      <c r="H123" s="49">
        <v>28</v>
      </c>
      <c r="I123" s="52">
        <v>0</v>
      </c>
      <c r="J123" s="49">
        <v>0</v>
      </c>
      <c r="K123" s="50">
        <v>0</v>
      </c>
      <c r="L123" s="49">
        <v>0</v>
      </c>
      <c r="M123" s="50">
        <v>28</v>
      </c>
      <c r="N123" s="51">
        <v>28</v>
      </c>
      <c r="O123" s="52">
        <v>28</v>
      </c>
      <c r="P123" s="49">
        <v>28</v>
      </c>
      <c r="Q123" s="50">
        <v>0</v>
      </c>
      <c r="R123" s="49">
        <v>0</v>
      </c>
      <c r="S123" s="50">
        <v>0</v>
      </c>
      <c r="T123" s="51">
        <v>0</v>
      </c>
    </row>
    <row r="124" spans="1:20" x14ac:dyDescent="0.2">
      <c r="A124" s="26"/>
      <c r="B124" s="27" t="s">
        <v>187</v>
      </c>
      <c r="C124" s="27" t="s">
        <v>188</v>
      </c>
      <c r="D124" s="27"/>
      <c r="E124" s="28"/>
      <c r="F124" s="29"/>
      <c r="G124" s="30">
        <v>82</v>
      </c>
      <c r="H124" s="31">
        <v>24</v>
      </c>
      <c r="I124" s="34">
        <v>14</v>
      </c>
      <c r="J124" s="31">
        <v>13</v>
      </c>
      <c r="K124" s="32">
        <v>0</v>
      </c>
      <c r="L124" s="31">
        <v>0</v>
      </c>
      <c r="M124" s="32">
        <v>68</v>
      </c>
      <c r="N124" s="33">
        <v>11</v>
      </c>
      <c r="O124" s="34">
        <v>20</v>
      </c>
      <c r="P124" s="31">
        <v>6</v>
      </c>
      <c r="Q124" s="32">
        <v>62</v>
      </c>
      <c r="R124" s="31">
        <v>18</v>
      </c>
      <c r="S124" s="32">
        <v>0</v>
      </c>
      <c r="T124" s="33">
        <v>0</v>
      </c>
    </row>
    <row r="125" spans="1:20" x14ac:dyDescent="0.2">
      <c r="A125" s="35"/>
      <c r="B125" s="36" t="s">
        <v>189</v>
      </c>
      <c r="C125" s="36" t="s">
        <v>190</v>
      </c>
      <c r="D125" s="36"/>
      <c r="E125" s="37"/>
      <c r="F125" s="38"/>
      <c r="G125" s="39">
        <v>0</v>
      </c>
      <c r="H125" s="40">
        <v>0</v>
      </c>
      <c r="I125" s="43">
        <v>0</v>
      </c>
      <c r="J125" s="40">
        <v>0</v>
      </c>
      <c r="K125" s="41">
        <v>0</v>
      </c>
      <c r="L125" s="40">
        <v>0</v>
      </c>
      <c r="M125" s="41">
        <v>0</v>
      </c>
      <c r="N125" s="42">
        <v>0</v>
      </c>
      <c r="O125" s="43">
        <v>0</v>
      </c>
      <c r="P125" s="40">
        <v>0</v>
      </c>
      <c r="Q125" s="41">
        <v>0</v>
      </c>
      <c r="R125" s="40">
        <v>0</v>
      </c>
      <c r="S125" s="41">
        <v>0</v>
      </c>
      <c r="T125" s="42">
        <v>0</v>
      </c>
    </row>
    <row r="126" spans="1:20" x14ac:dyDescent="0.2">
      <c r="A126" s="35"/>
      <c r="B126" s="36" t="s">
        <v>191</v>
      </c>
      <c r="C126" s="36" t="s">
        <v>192</v>
      </c>
      <c r="D126" s="36"/>
      <c r="E126" s="37"/>
      <c r="F126" s="38"/>
      <c r="G126" s="39">
        <v>0</v>
      </c>
      <c r="H126" s="40">
        <v>0</v>
      </c>
      <c r="I126" s="43">
        <v>0</v>
      </c>
      <c r="J126" s="40">
        <v>0</v>
      </c>
      <c r="K126" s="41">
        <v>0</v>
      </c>
      <c r="L126" s="40">
        <v>0</v>
      </c>
      <c r="M126" s="41">
        <v>0</v>
      </c>
      <c r="N126" s="42">
        <v>0</v>
      </c>
      <c r="O126" s="43">
        <v>0</v>
      </c>
      <c r="P126" s="40">
        <v>0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193</v>
      </c>
      <c r="C127" s="36" t="s">
        <v>194</v>
      </c>
      <c r="D127" s="36"/>
      <c r="E127" s="37"/>
      <c r="F127" s="38"/>
      <c r="G127" s="39">
        <v>62</v>
      </c>
      <c r="H127" s="40">
        <v>18</v>
      </c>
      <c r="I127" s="43">
        <v>14</v>
      </c>
      <c r="J127" s="40">
        <v>13</v>
      </c>
      <c r="K127" s="41">
        <v>0</v>
      </c>
      <c r="L127" s="40">
        <v>0</v>
      </c>
      <c r="M127" s="41">
        <v>48</v>
      </c>
      <c r="N127" s="42">
        <v>5</v>
      </c>
      <c r="O127" s="43">
        <v>0</v>
      </c>
      <c r="P127" s="40">
        <v>0</v>
      </c>
      <c r="Q127" s="41">
        <v>62</v>
      </c>
      <c r="R127" s="40">
        <v>18</v>
      </c>
      <c r="S127" s="41">
        <v>0</v>
      </c>
      <c r="T127" s="42">
        <v>0</v>
      </c>
    </row>
    <row r="128" spans="1:20" x14ac:dyDescent="0.2">
      <c r="A128" s="35"/>
      <c r="B128" s="36" t="s">
        <v>195</v>
      </c>
      <c r="C128" s="36" t="s">
        <v>196</v>
      </c>
      <c r="D128" s="36"/>
      <c r="E128" s="37"/>
      <c r="F128" s="38"/>
      <c r="G128" s="39">
        <v>0</v>
      </c>
      <c r="H128" s="40">
        <v>0</v>
      </c>
      <c r="I128" s="43">
        <v>0</v>
      </c>
      <c r="J128" s="40">
        <v>0</v>
      </c>
      <c r="K128" s="41">
        <v>0</v>
      </c>
      <c r="L128" s="40">
        <v>0</v>
      </c>
      <c r="M128" s="41">
        <v>0</v>
      </c>
      <c r="N128" s="42">
        <v>0</v>
      </c>
      <c r="O128" s="43">
        <v>0</v>
      </c>
      <c r="P128" s="40">
        <v>0</v>
      </c>
      <c r="Q128" s="41">
        <v>0</v>
      </c>
      <c r="R128" s="40">
        <v>0</v>
      </c>
      <c r="S128" s="41">
        <v>0</v>
      </c>
      <c r="T128" s="42">
        <v>0</v>
      </c>
    </row>
    <row r="129" spans="1:20" x14ac:dyDescent="0.2">
      <c r="A129" s="35"/>
      <c r="B129" s="36" t="s">
        <v>197</v>
      </c>
      <c r="C129" s="36" t="s">
        <v>198</v>
      </c>
      <c r="D129" s="36"/>
      <c r="E129" s="37"/>
      <c r="F129" s="38"/>
      <c r="G129" s="39">
        <v>20</v>
      </c>
      <c r="H129" s="40">
        <v>6</v>
      </c>
      <c r="I129" s="43">
        <v>0</v>
      </c>
      <c r="J129" s="40">
        <v>0</v>
      </c>
      <c r="K129" s="41">
        <v>0</v>
      </c>
      <c r="L129" s="40">
        <v>0</v>
      </c>
      <c r="M129" s="41">
        <v>20</v>
      </c>
      <c r="N129" s="42">
        <v>6</v>
      </c>
      <c r="O129" s="43">
        <v>20</v>
      </c>
      <c r="P129" s="40">
        <v>6</v>
      </c>
      <c r="Q129" s="41">
        <v>0</v>
      </c>
      <c r="R129" s="40">
        <v>0</v>
      </c>
      <c r="S129" s="41">
        <v>0</v>
      </c>
      <c r="T129" s="42">
        <v>0</v>
      </c>
    </row>
    <row r="130" spans="1:20" x14ac:dyDescent="0.2">
      <c r="A130" s="53"/>
      <c r="B130" s="54" t="s">
        <v>199</v>
      </c>
      <c r="C130" s="54" t="s">
        <v>200</v>
      </c>
      <c r="D130" s="63"/>
      <c r="E130" s="55"/>
      <c r="F130" s="56"/>
      <c r="G130" s="57">
        <v>0</v>
      </c>
      <c r="H130" s="58">
        <v>0</v>
      </c>
      <c r="I130" s="61">
        <v>0</v>
      </c>
      <c r="J130" s="58">
        <v>0</v>
      </c>
      <c r="K130" s="59">
        <v>0</v>
      </c>
      <c r="L130" s="58">
        <v>0</v>
      </c>
      <c r="M130" s="59">
        <v>0</v>
      </c>
      <c r="N130" s="60">
        <v>0</v>
      </c>
      <c r="O130" s="61">
        <v>0</v>
      </c>
      <c r="P130" s="58">
        <v>0</v>
      </c>
      <c r="Q130" s="59">
        <v>0</v>
      </c>
      <c r="R130" s="58">
        <v>0</v>
      </c>
      <c r="S130" s="59">
        <v>0</v>
      </c>
      <c r="T130" s="60">
        <v>0</v>
      </c>
    </row>
    <row r="131" spans="1:20" x14ac:dyDescent="0.2">
      <c r="A131" s="53"/>
      <c r="B131" s="54" t="s">
        <v>455</v>
      </c>
      <c r="C131" s="54" t="s">
        <v>456</v>
      </c>
      <c r="D131" s="63"/>
      <c r="E131" s="55"/>
      <c r="F131" s="56"/>
      <c r="G131" s="57">
        <v>0</v>
      </c>
      <c r="H131" s="58">
        <v>0</v>
      </c>
      <c r="I131" s="61">
        <v>0</v>
      </c>
      <c r="J131" s="58">
        <v>0</v>
      </c>
      <c r="K131" s="59">
        <v>0</v>
      </c>
      <c r="L131" s="58">
        <v>0</v>
      </c>
      <c r="M131" s="59">
        <v>0</v>
      </c>
      <c r="N131" s="60">
        <v>0</v>
      </c>
      <c r="O131" s="61">
        <v>0</v>
      </c>
      <c r="P131" s="58">
        <v>0</v>
      </c>
      <c r="Q131" s="59">
        <v>0</v>
      </c>
      <c r="R131" s="58">
        <v>0</v>
      </c>
      <c r="S131" s="59">
        <v>0</v>
      </c>
      <c r="T131" s="60">
        <v>0</v>
      </c>
    </row>
    <row r="132" spans="1:20" x14ac:dyDescent="0.2">
      <c r="A132" s="26"/>
      <c r="B132" s="27" t="s">
        <v>202</v>
      </c>
      <c r="C132" s="27" t="s">
        <v>203</v>
      </c>
      <c r="D132" s="27"/>
      <c r="E132" s="28"/>
      <c r="F132" s="29"/>
      <c r="G132" s="30">
        <v>410</v>
      </c>
      <c r="H132" s="31">
        <v>153</v>
      </c>
      <c r="I132" s="34">
        <v>82</v>
      </c>
      <c r="J132" s="31">
        <v>43</v>
      </c>
      <c r="K132" s="32">
        <v>10</v>
      </c>
      <c r="L132" s="31">
        <v>8</v>
      </c>
      <c r="M132" s="32">
        <v>318</v>
      </c>
      <c r="N132" s="33">
        <v>102</v>
      </c>
      <c r="O132" s="34">
        <v>218</v>
      </c>
      <c r="P132" s="31">
        <v>86</v>
      </c>
      <c r="Q132" s="32">
        <v>48</v>
      </c>
      <c r="R132" s="31">
        <v>25</v>
      </c>
      <c r="S132" s="32">
        <v>144</v>
      </c>
      <c r="T132" s="33">
        <v>42</v>
      </c>
    </row>
    <row r="133" spans="1:20" x14ac:dyDescent="0.2">
      <c r="A133" s="35"/>
      <c r="B133" s="62" t="s">
        <v>204</v>
      </c>
      <c r="C133" s="62" t="s">
        <v>135</v>
      </c>
      <c r="D133" s="36"/>
      <c r="E133" s="37"/>
      <c r="F133" s="38"/>
      <c r="G133" s="39">
        <v>25</v>
      </c>
      <c r="H133" s="40">
        <v>21</v>
      </c>
      <c r="I133" s="43">
        <v>25</v>
      </c>
      <c r="J133" s="40">
        <v>21</v>
      </c>
      <c r="K133" s="41">
        <v>0</v>
      </c>
      <c r="L133" s="40">
        <v>0</v>
      </c>
      <c r="M133" s="41">
        <v>0</v>
      </c>
      <c r="N133" s="42">
        <v>0</v>
      </c>
      <c r="O133" s="43">
        <v>13</v>
      </c>
      <c r="P133" s="40">
        <v>10</v>
      </c>
      <c r="Q133" s="41">
        <v>8</v>
      </c>
      <c r="R133" s="40">
        <v>7</v>
      </c>
      <c r="S133" s="41">
        <v>4</v>
      </c>
      <c r="T133" s="42">
        <v>4</v>
      </c>
    </row>
    <row r="134" spans="1:20" x14ac:dyDescent="0.2">
      <c r="A134" s="35"/>
      <c r="B134" s="36" t="s">
        <v>205</v>
      </c>
      <c r="C134" s="36" t="s">
        <v>206</v>
      </c>
      <c r="D134" s="36"/>
      <c r="E134" s="37"/>
      <c r="F134" s="38"/>
      <c r="G134" s="39">
        <v>73</v>
      </c>
      <c r="H134" s="40">
        <v>2</v>
      </c>
      <c r="I134" s="43">
        <v>0</v>
      </c>
      <c r="J134" s="40">
        <v>0</v>
      </c>
      <c r="K134" s="41">
        <v>0</v>
      </c>
      <c r="L134" s="40">
        <v>0</v>
      </c>
      <c r="M134" s="41">
        <v>73</v>
      </c>
      <c r="N134" s="42">
        <v>2</v>
      </c>
      <c r="O134" s="43">
        <v>73</v>
      </c>
      <c r="P134" s="40">
        <v>2</v>
      </c>
      <c r="Q134" s="41">
        <v>0</v>
      </c>
      <c r="R134" s="40">
        <v>0</v>
      </c>
      <c r="S134" s="41">
        <v>0</v>
      </c>
      <c r="T134" s="42">
        <v>0</v>
      </c>
    </row>
    <row r="135" spans="1:20" x14ac:dyDescent="0.2">
      <c r="A135" s="35"/>
      <c r="B135" s="36" t="s">
        <v>207</v>
      </c>
      <c r="C135" s="36" t="s">
        <v>208</v>
      </c>
      <c r="D135" s="36"/>
      <c r="E135" s="37"/>
      <c r="F135" s="38"/>
      <c r="G135" s="39">
        <v>39</v>
      </c>
      <c r="H135" s="40">
        <v>19</v>
      </c>
      <c r="I135" s="43">
        <v>29</v>
      </c>
      <c r="J135" s="40">
        <v>11</v>
      </c>
      <c r="K135" s="41">
        <v>10</v>
      </c>
      <c r="L135" s="40">
        <v>8</v>
      </c>
      <c r="M135" s="41">
        <v>0</v>
      </c>
      <c r="N135" s="42">
        <v>0</v>
      </c>
      <c r="O135" s="43">
        <v>10</v>
      </c>
      <c r="P135" s="40">
        <v>5</v>
      </c>
      <c r="Q135" s="41">
        <v>12</v>
      </c>
      <c r="R135" s="40">
        <v>2</v>
      </c>
      <c r="S135" s="41">
        <v>17</v>
      </c>
      <c r="T135" s="42">
        <v>12</v>
      </c>
    </row>
    <row r="136" spans="1:20" x14ac:dyDescent="0.2">
      <c r="A136" s="35"/>
      <c r="B136" s="36" t="s">
        <v>209</v>
      </c>
      <c r="C136" s="36" t="s">
        <v>210</v>
      </c>
      <c r="D136" s="36"/>
      <c r="E136" s="37"/>
      <c r="F136" s="38"/>
      <c r="G136" s="39">
        <v>0</v>
      </c>
      <c r="H136" s="40">
        <v>0</v>
      </c>
      <c r="I136" s="43">
        <v>0</v>
      </c>
      <c r="J136" s="40">
        <v>0</v>
      </c>
      <c r="K136" s="41">
        <v>0</v>
      </c>
      <c r="L136" s="40">
        <v>0</v>
      </c>
      <c r="M136" s="41">
        <v>0</v>
      </c>
      <c r="N136" s="42">
        <v>0</v>
      </c>
      <c r="O136" s="43">
        <v>0</v>
      </c>
      <c r="P136" s="40">
        <v>0</v>
      </c>
      <c r="Q136" s="41">
        <v>0</v>
      </c>
      <c r="R136" s="40">
        <v>0</v>
      </c>
      <c r="S136" s="41">
        <v>0</v>
      </c>
      <c r="T136" s="42">
        <v>0</v>
      </c>
    </row>
    <row r="137" spans="1:20" x14ac:dyDescent="0.2">
      <c r="A137" s="35"/>
      <c r="B137" s="36" t="s">
        <v>211</v>
      </c>
      <c r="C137" s="36" t="s">
        <v>212</v>
      </c>
      <c r="D137" s="36"/>
      <c r="E137" s="37"/>
      <c r="F137" s="38"/>
      <c r="G137" s="39">
        <v>71</v>
      </c>
      <c r="H137" s="40">
        <v>36</v>
      </c>
      <c r="I137" s="43">
        <v>0</v>
      </c>
      <c r="J137" s="40">
        <v>0</v>
      </c>
      <c r="K137" s="41">
        <v>0</v>
      </c>
      <c r="L137" s="40">
        <v>0</v>
      </c>
      <c r="M137" s="41">
        <v>71</v>
      </c>
      <c r="N137" s="42">
        <v>36</v>
      </c>
      <c r="O137" s="43">
        <v>71</v>
      </c>
      <c r="P137" s="40">
        <v>36</v>
      </c>
      <c r="Q137" s="41">
        <v>0</v>
      </c>
      <c r="R137" s="40">
        <v>0</v>
      </c>
      <c r="S137" s="41">
        <v>0</v>
      </c>
      <c r="T137" s="42">
        <v>0</v>
      </c>
    </row>
    <row r="138" spans="1:20" x14ac:dyDescent="0.2">
      <c r="A138" s="35"/>
      <c r="B138" s="36" t="s">
        <v>213</v>
      </c>
      <c r="C138" s="36" t="s">
        <v>145</v>
      </c>
      <c r="D138" s="36"/>
      <c r="E138" s="37"/>
      <c r="F138" s="38"/>
      <c r="G138" s="39">
        <v>0</v>
      </c>
      <c r="H138" s="40">
        <v>0</v>
      </c>
      <c r="I138" s="43">
        <v>0</v>
      </c>
      <c r="J138" s="40">
        <v>0</v>
      </c>
      <c r="K138" s="41">
        <v>0</v>
      </c>
      <c r="L138" s="40">
        <v>0</v>
      </c>
      <c r="M138" s="41">
        <v>0</v>
      </c>
      <c r="N138" s="42">
        <v>0</v>
      </c>
      <c r="O138" s="43">
        <v>0</v>
      </c>
      <c r="P138" s="40">
        <v>0</v>
      </c>
      <c r="Q138" s="41">
        <v>0</v>
      </c>
      <c r="R138" s="40">
        <v>0</v>
      </c>
      <c r="S138" s="41">
        <v>0</v>
      </c>
      <c r="T138" s="42">
        <v>0</v>
      </c>
    </row>
    <row r="139" spans="1:20" x14ac:dyDescent="0.2">
      <c r="A139" s="35"/>
      <c r="B139" s="36" t="s">
        <v>214</v>
      </c>
      <c r="C139" s="36" t="s">
        <v>215</v>
      </c>
      <c r="D139" s="36"/>
      <c r="E139" s="37"/>
      <c r="F139" s="38"/>
      <c r="G139" s="39">
        <v>0</v>
      </c>
      <c r="H139" s="40">
        <v>0</v>
      </c>
      <c r="I139" s="43">
        <v>0</v>
      </c>
      <c r="J139" s="40">
        <v>0</v>
      </c>
      <c r="K139" s="41">
        <v>0</v>
      </c>
      <c r="L139" s="40">
        <v>0</v>
      </c>
      <c r="M139" s="41">
        <v>0</v>
      </c>
      <c r="N139" s="42">
        <v>0</v>
      </c>
      <c r="O139" s="43">
        <v>0</v>
      </c>
      <c r="P139" s="40">
        <v>0</v>
      </c>
      <c r="Q139" s="41">
        <v>0</v>
      </c>
      <c r="R139" s="40">
        <v>0</v>
      </c>
      <c r="S139" s="41">
        <v>0</v>
      </c>
      <c r="T139" s="42">
        <v>0</v>
      </c>
    </row>
    <row r="140" spans="1:20" x14ac:dyDescent="0.2">
      <c r="A140" s="35"/>
      <c r="B140" s="36" t="s">
        <v>216</v>
      </c>
      <c r="C140" s="36" t="s">
        <v>217</v>
      </c>
      <c r="D140" s="36"/>
      <c r="E140" s="37"/>
      <c r="F140" s="38"/>
      <c r="G140" s="39">
        <v>79</v>
      </c>
      <c r="H140" s="40">
        <v>49</v>
      </c>
      <c r="I140" s="43">
        <v>0</v>
      </c>
      <c r="J140" s="40">
        <v>0</v>
      </c>
      <c r="K140" s="41">
        <v>0</v>
      </c>
      <c r="L140" s="40">
        <v>0</v>
      </c>
      <c r="M140" s="41">
        <v>79</v>
      </c>
      <c r="N140" s="42">
        <v>49</v>
      </c>
      <c r="O140" s="43">
        <v>51</v>
      </c>
      <c r="P140" s="40">
        <v>33</v>
      </c>
      <c r="Q140" s="41">
        <v>28</v>
      </c>
      <c r="R140" s="40">
        <v>16</v>
      </c>
      <c r="S140" s="41">
        <v>0</v>
      </c>
      <c r="T140" s="42">
        <v>0</v>
      </c>
    </row>
    <row r="141" spans="1:20" x14ac:dyDescent="0.2">
      <c r="A141" s="35"/>
      <c r="B141" s="36" t="s">
        <v>218</v>
      </c>
      <c r="C141" s="45" t="s">
        <v>44</v>
      </c>
      <c r="D141" s="36"/>
      <c r="E141" s="37"/>
      <c r="F141" s="38"/>
      <c r="G141" s="39">
        <v>123</v>
      </c>
      <c r="H141" s="40">
        <v>26</v>
      </c>
      <c r="I141" s="43">
        <v>28</v>
      </c>
      <c r="J141" s="40">
        <v>11</v>
      </c>
      <c r="K141" s="41">
        <v>0</v>
      </c>
      <c r="L141" s="40">
        <v>0</v>
      </c>
      <c r="M141" s="41">
        <v>95</v>
      </c>
      <c r="N141" s="42">
        <v>15</v>
      </c>
      <c r="O141" s="43">
        <v>0</v>
      </c>
      <c r="P141" s="40">
        <v>0</v>
      </c>
      <c r="Q141" s="41">
        <v>0</v>
      </c>
      <c r="R141" s="40">
        <v>0</v>
      </c>
      <c r="S141" s="41">
        <v>123</v>
      </c>
      <c r="T141" s="42">
        <v>26</v>
      </c>
    </row>
    <row r="142" spans="1:20" x14ac:dyDescent="0.2">
      <c r="A142" s="26"/>
      <c r="B142" s="27" t="s">
        <v>219</v>
      </c>
      <c r="C142" s="27" t="s">
        <v>220</v>
      </c>
      <c r="D142" s="27"/>
      <c r="E142" s="28"/>
      <c r="F142" s="29"/>
      <c r="G142" s="30">
        <v>558</v>
      </c>
      <c r="H142" s="31">
        <v>296</v>
      </c>
      <c r="I142" s="34">
        <v>0</v>
      </c>
      <c r="J142" s="31">
        <v>0</v>
      </c>
      <c r="K142" s="32">
        <v>0</v>
      </c>
      <c r="L142" s="31">
        <v>0</v>
      </c>
      <c r="M142" s="32">
        <v>558</v>
      </c>
      <c r="N142" s="33">
        <v>296</v>
      </c>
      <c r="O142" s="34">
        <v>540</v>
      </c>
      <c r="P142" s="31">
        <v>295</v>
      </c>
      <c r="Q142" s="32">
        <v>5</v>
      </c>
      <c r="R142" s="31">
        <v>0</v>
      </c>
      <c r="S142" s="32">
        <v>13</v>
      </c>
      <c r="T142" s="33">
        <v>1</v>
      </c>
    </row>
    <row r="143" spans="1:20" x14ac:dyDescent="0.2">
      <c r="A143" s="35"/>
      <c r="B143" s="36" t="s">
        <v>221</v>
      </c>
      <c r="C143" s="36" t="s">
        <v>222</v>
      </c>
      <c r="D143" s="36"/>
      <c r="E143" s="37"/>
      <c r="F143" s="38"/>
      <c r="G143" s="39">
        <v>0</v>
      </c>
      <c r="H143" s="40">
        <v>0</v>
      </c>
      <c r="I143" s="43">
        <v>0</v>
      </c>
      <c r="J143" s="40">
        <v>0</v>
      </c>
      <c r="K143" s="41">
        <v>0</v>
      </c>
      <c r="L143" s="40">
        <v>0</v>
      </c>
      <c r="M143" s="41">
        <v>0</v>
      </c>
      <c r="N143" s="42">
        <v>0</v>
      </c>
      <c r="O143" s="43">
        <v>0</v>
      </c>
      <c r="P143" s="40">
        <v>0</v>
      </c>
      <c r="Q143" s="41">
        <v>0</v>
      </c>
      <c r="R143" s="40">
        <v>0</v>
      </c>
      <c r="S143" s="41">
        <v>0</v>
      </c>
      <c r="T143" s="42">
        <v>0</v>
      </c>
    </row>
    <row r="144" spans="1:20" x14ac:dyDescent="0.2">
      <c r="A144" s="35"/>
      <c r="B144" s="36" t="s">
        <v>223</v>
      </c>
      <c r="C144" s="36" t="s">
        <v>224</v>
      </c>
      <c r="D144" s="36"/>
      <c r="E144" s="37"/>
      <c r="F144" s="38"/>
      <c r="G144" s="39">
        <v>100</v>
      </c>
      <c r="H144" s="40">
        <v>16</v>
      </c>
      <c r="I144" s="43">
        <v>0</v>
      </c>
      <c r="J144" s="40">
        <v>0</v>
      </c>
      <c r="K144" s="41">
        <v>0</v>
      </c>
      <c r="L144" s="40">
        <v>0</v>
      </c>
      <c r="M144" s="41">
        <v>100</v>
      </c>
      <c r="N144" s="42">
        <v>16</v>
      </c>
      <c r="O144" s="43">
        <v>100</v>
      </c>
      <c r="P144" s="40">
        <v>16</v>
      </c>
      <c r="Q144" s="41">
        <v>0</v>
      </c>
      <c r="R144" s="40">
        <v>0</v>
      </c>
      <c r="S144" s="41">
        <v>0</v>
      </c>
      <c r="T144" s="42">
        <v>0</v>
      </c>
    </row>
    <row r="145" spans="1:20" x14ac:dyDescent="0.2">
      <c r="A145" s="35"/>
      <c r="B145" s="36" t="s">
        <v>225</v>
      </c>
      <c r="C145" s="36" t="s">
        <v>137</v>
      </c>
      <c r="D145" s="36"/>
      <c r="E145" s="37"/>
      <c r="F145" s="38"/>
      <c r="G145" s="39">
        <v>0</v>
      </c>
      <c r="H145" s="40">
        <v>0</v>
      </c>
      <c r="I145" s="43">
        <v>0</v>
      </c>
      <c r="J145" s="40">
        <v>0</v>
      </c>
      <c r="K145" s="41">
        <v>0</v>
      </c>
      <c r="L145" s="40">
        <v>0</v>
      </c>
      <c r="M145" s="41">
        <v>0</v>
      </c>
      <c r="N145" s="42">
        <v>0</v>
      </c>
      <c r="O145" s="43">
        <v>0</v>
      </c>
      <c r="P145" s="40">
        <v>0</v>
      </c>
      <c r="Q145" s="41">
        <v>0</v>
      </c>
      <c r="R145" s="40">
        <v>0</v>
      </c>
      <c r="S145" s="41">
        <v>0</v>
      </c>
      <c r="T145" s="42">
        <v>0</v>
      </c>
    </row>
    <row r="146" spans="1:20" x14ac:dyDescent="0.2">
      <c r="A146" s="35"/>
      <c r="B146" s="36" t="s">
        <v>226</v>
      </c>
      <c r="C146" s="36" t="s">
        <v>227</v>
      </c>
      <c r="D146" s="36"/>
      <c r="E146" s="37"/>
      <c r="F146" s="38"/>
      <c r="G146" s="39">
        <v>0</v>
      </c>
      <c r="H146" s="40">
        <v>0</v>
      </c>
      <c r="I146" s="43">
        <v>0</v>
      </c>
      <c r="J146" s="40">
        <v>0</v>
      </c>
      <c r="K146" s="41">
        <v>0</v>
      </c>
      <c r="L146" s="40">
        <v>0</v>
      </c>
      <c r="M146" s="41">
        <v>0</v>
      </c>
      <c r="N146" s="42">
        <v>0</v>
      </c>
      <c r="O146" s="43">
        <v>0</v>
      </c>
      <c r="P146" s="40">
        <v>0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36" t="s">
        <v>228</v>
      </c>
      <c r="C147" s="36" t="s">
        <v>229</v>
      </c>
      <c r="D147" s="36"/>
      <c r="E147" s="37"/>
      <c r="F147" s="38"/>
      <c r="G147" s="39">
        <v>180</v>
      </c>
      <c r="H147" s="40">
        <v>105</v>
      </c>
      <c r="I147" s="43">
        <v>0</v>
      </c>
      <c r="J147" s="40">
        <v>0</v>
      </c>
      <c r="K147" s="41">
        <v>0</v>
      </c>
      <c r="L147" s="40">
        <v>0</v>
      </c>
      <c r="M147" s="41">
        <v>180</v>
      </c>
      <c r="N147" s="42">
        <v>105</v>
      </c>
      <c r="O147" s="43">
        <v>162</v>
      </c>
      <c r="P147" s="40">
        <v>104</v>
      </c>
      <c r="Q147" s="41">
        <v>5</v>
      </c>
      <c r="R147" s="40">
        <v>0</v>
      </c>
      <c r="S147" s="41">
        <v>13</v>
      </c>
      <c r="T147" s="42">
        <v>1</v>
      </c>
    </row>
    <row r="148" spans="1:20" x14ac:dyDescent="0.2">
      <c r="A148" s="35"/>
      <c r="B148" s="36" t="s">
        <v>230</v>
      </c>
      <c r="C148" s="36" t="s">
        <v>231</v>
      </c>
      <c r="D148" s="36"/>
      <c r="E148" s="37"/>
      <c r="F148" s="38"/>
      <c r="G148" s="39">
        <v>25</v>
      </c>
      <c r="H148" s="40">
        <v>22</v>
      </c>
      <c r="I148" s="43">
        <v>0</v>
      </c>
      <c r="J148" s="40">
        <v>0</v>
      </c>
      <c r="K148" s="41">
        <v>0</v>
      </c>
      <c r="L148" s="40">
        <v>0</v>
      </c>
      <c r="M148" s="41">
        <v>25</v>
      </c>
      <c r="N148" s="42">
        <v>22</v>
      </c>
      <c r="O148" s="43">
        <v>25</v>
      </c>
      <c r="P148" s="40">
        <v>22</v>
      </c>
      <c r="Q148" s="41">
        <v>0</v>
      </c>
      <c r="R148" s="40">
        <v>0</v>
      </c>
      <c r="S148" s="41">
        <v>0</v>
      </c>
      <c r="T148" s="42">
        <v>0</v>
      </c>
    </row>
    <row r="149" spans="1:20" x14ac:dyDescent="0.2">
      <c r="A149" s="35"/>
      <c r="B149" s="36" t="s">
        <v>232</v>
      </c>
      <c r="C149" s="36" t="s">
        <v>59</v>
      </c>
      <c r="D149" s="36"/>
      <c r="E149" s="37"/>
      <c r="F149" s="38"/>
      <c r="G149" s="39">
        <v>253</v>
      </c>
      <c r="H149" s="40">
        <v>153</v>
      </c>
      <c r="I149" s="43">
        <v>0</v>
      </c>
      <c r="J149" s="40">
        <v>0</v>
      </c>
      <c r="K149" s="41">
        <v>0</v>
      </c>
      <c r="L149" s="40">
        <v>0</v>
      </c>
      <c r="M149" s="41">
        <v>253</v>
      </c>
      <c r="N149" s="42">
        <v>153</v>
      </c>
      <c r="O149" s="43">
        <v>253</v>
      </c>
      <c r="P149" s="40">
        <v>153</v>
      </c>
      <c r="Q149" s="41">
        <v>0</v>
      </c>
      <c r="R149" s="40">
        <v>0</v>
      </c>
      <c r="S149" s="41">
        <v>0</v>
      </c>
      <c r="T149" s="42">
        <v>0</v>
      </c>
    </row>
    <row r="150" spans="1:20" x14ac:dyDescent="0.2">
      <c r="A150" s="44"/>
      <c r="B150" s="45" t="s">
        <v>233</v>
      </c>
      <c r="C150" s="45" t="s">
        <v>44</v>
      </c>
      <c r="D150" s="45"/>
      <c r="E150" s="46"/>
      <c r="F150" s="47"/>
      <c r="G150" s="48">
        <v>0</v>
      </c>
      <c r="H150" s="49">
        <v>0</v>
      </c>
      <c r="I150" s="52">
        <v>0</v>
      </c>
      <c r="J150" s="49">
        <v>0</v>
      </c>
      <c r="K150" s="50">
        <v>0</v>
      </c>
      <c r="L150" s="49">
        <v>0</v>
      </c>
      <c r="M150" s="50">
        <v>0</v>
      </c>
      <c r="N150" s="51">
        <v>0</v>
      </c>
      <c r="O150" s="52">
        <v>0</v>
      </c>
      <c r="P150" s="49">
        <v>0</v>
      </c>
      <c r="Q150" s="50">
        <v>0</v>
      </c>
      <c r="R150" s="49">
        <v>0</v>
      </c>
      <c r="S150" s="50">
        <v>0</v>
      </c>
      <c r="T150" s="51">
        <v>0</v>
      </c>
    </row>
    <row r="151" spans="1:20" x14ac:dyDescent="0.2">
      <c r="A151" s="26"/>
      <c r="B151" s="27" t="s">
        <v>234</v>
      </c>
      <c r="C151" s="27" t="s">
        <v>235</v>
      </c>
      <c r="D151" s="27"/>
      <c r="E151" s="28"/>
      <c r="F151" s="29"/>
      <c r="G151" s="30">
        <v>0</v>
      </c>
      <c r="H151" s="31">
        <v>0</v>
      </c>
      <c r="I151" s="34">
        <v>0</v>
      </c>
      <c r="J151" s="31">
        <v>0</v>
      </c>
      <c r="K151" s="32">
        <v>0</v>
      </c>
      <c r="L151" s="31">
        <v>0</v>
      </c>
      <c r="M151" s="32">
        <v>0</v>
      </c>
      <c r="N151" s="33">
        <v>0</v>
      </c>
      <c r="O151" s="34">
        <v>0</v>
      </c>
      <c r="P151" s="31">
        <v>0</v>
      </c>
      <c r="Q151" s="32">
        <v>0</v>
      </c>
      <c r="R151" s="31">
        <v>0</v>
      </c>
      <c r="S151" s="32">
        <v>0</v>
      </c>
      <c r="T151" s="33">
        <v>0</v>
      </c>
    </row>
    <row r="152" spans="1:20" x14ac:dyDescent="0.2">
      <c r="A152" s="35"/>
      <c r="B152" s="36" t="s">
        <v>236</v>
      </c>
      <c r="C152" s="36" t="s">
        <v>237</v>
      </c>
      <c r="D152" s="36"/>
      <c r="E152" s="37"/>
      <c r="F152" s="38"/>
      <c r="G152" s="39">
        <v>0</v>
      </c>
      <c r="H152" s="40">
        <v>0</v>
      </c>
      <c r="I152" s="43">
        <v>0</v>
      </c>
      <c r="J152" s="40">
        <v>0</v>
      </c>
      <c r="K152" s="41">
        <v>0</v>
      </c>
      <c r="L152" s="40">
        <v>0</v>
      </c>
      <c r="M152" s="41">
        <v>0</v>
      </c>
      <c r="N152" s="42">
        <v>0</v>
      </c>
      <c r="O152" s="43">
        <v>0</v>
      </c>
      <c r="P152" s="40">
        <v>0</v>
      </c>
      <c r="Q152" s="41">
        <v>0</v>
      </c>
      <c r="R152" s="40">
        <v>0</v>
      </c>
      <c r="S152" s="41">
        <v>0</v>
      </c>
      <c r="T152" s="42">
        <v>0</v>
      </c>
    </row>
    <row r="153" spans="1:20" x14ac:dyDescent="0.2">
      <c r="A153" s="35"/>
      <c r="B153" s="36" t="s">
        <v>238</v>
      </c>
      <c r="C153" s="36" t="s">
        <v>239</v>
      </c>
      <c r="D153" s="36"/>
      <c r="E153" s="37"/>
      <c r="F153" s="38"/>
      <c r="G153" s="39">
        <v>0</v>
      </c>
      <c r="H153" s="40">
        <v>0</v>
      </c>
      <c r="I153" s="43">
        <v>0</v>
      </c>
      <c r="J153" s="40">
        <v>0</v>
      </c>
      <c r="K153" s="41">
        <v>0</v>
      </c>
      <c r="L153" s="40">
        <v>0</v>
      </c>
      <c r="M153" s="41">
        <v>0</v>
      </c>
      <c r="N153" s="42">
        <v>0</v>
      </c>
      <c r="O153" s="43">
        <v>0</v>
      </c>
      <c r="P153" s="40">
        <v>0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35"/>
      <c r="B154" s="36" t="s">
        <v>240</v>
      </c>
      <c r="C154" s="36" t="s">
        <v>241</v>
      </c>
      <c r="D154" s="36"/>
      <c r="E154" s="37"/>
      <c r="F154" s="38"/>
      <c r="G154" s="39">
        <v>0</v>
      </c>
      <c r="H154" s="40">
        <v>0</v>
      </c>
      <c r="I154" s="43">
        <v>0</v>
      </c>
      <c r="J154" s="40">
        <v>0</v>
      </c>
      <c r="K154" s="41">
        <v>0</v>
      </c>
      <c r="L154" s="40">
        <v>0</v>
      </c>
      <c r="M154" s="41">
        <v>0</v>
      </c>
      <c r="N154" s="42">
        <v>0</v>
      </c>
      <c r="O154" s="43">
        <v>0</v>
      </c>
      <c r="P154" s="40">
        <v>0</v>
      </c>
      <c r="Q154" s="41">
        <v>0</v>
      </c>
      <c r="R154" s="40">
        <v>0</v>
      </c>
      <c r="S154" s="41">
        <v>0</v>
      </c>
      <c r="T154" s="42">
        <v>0</v>
      </c>
    </row>
    <row r="155" spans="1:20" x14ac:dyDescent="0.2">
      <c r="A155" s="35"/>
      <c r="B155" s="36" t="s">
        <v>242</v>
      </c>
      <c r="C155" s="36" t="s">
        <v>243</v>
      </c>
      <c r="D155" s="36"/>
      <c r="E155" s="37"/>
      <c r="F155" s="38"/>
      <c r="G155" s="39">
        <v>0</v>
      </c>
      <c r="H155" s="40">
        <v>0</v>
      </c>
      <c r="I155" s="43">
        <v>0</v>
      </c>
      <c r="J155" s="40">
        <v>0</v>
      </c>
      <c r="K155" s="41">
        <v>0</v>
      </c>
      <c r="L155" s="40">
        <v>0</v>
      </c>
      <c r="M155" s="41">
        <v>0</v>
      </c>
      <c r="N155" s="42">
        <v>0</v>
      </c>
      <c r="O155" s="43">
        <v>0</v>
      </c>
      <c r="P155" s="40">
        <v>0</v>
      </c>
      <c r="Q155" s="41">
        <v>0</v>
      </c>
      <c r="R155" s="40">
        <v>0</v>
      </c>
      <c r="S155" s="41">
        <v>0</v>
      </c>
      <c r="T155" s="42">
        <v>0</v>
      </c>
    </row>
    <row r="156" spans="1:20" x14ac:dyDescent="0.2">
      <c r="A156" s="35"/>
      <c r="B156" s="36" t="s">
        <v>244</v>
      </c>
      <c r="C156" s="36" t="s">
        <v>245</v>
      </c>
      <c r="D156" s="36"/>
      <c r="E156" s="37"/>
      <c r="F156" s="38"/>
      <c r="G156" s="39">
        <v>0</v>
      </c>
      <c r="H156" s="40">
        <v>0</v>
      </c>
      <c r="I156" s="43">
        <v>0</v>
      </c>
      <c r="J156" s="40">
        <v>0</v>
      </c>
      <c r="K156" s="41">
        <v>0</v>
      </c>
      <c r="L156" s="40">
        <v>0</v>
      </c>
      <c r="M156" s="41">
        <v>0</v>
      </c>
      <c r="N156" s="42">
        <v>0</v>
      </c>
      <c r="O156" s="43">
        <v>0</v>
      </c>
      <c r="P156" s="40">
        <v>0</v>
      </c>
      <c r="Q156" s="41">
        <v>0</v>
      </c>
      <c r="R156" s="40">
        <v>0</v>
      </c>
      <c r="S156" s="41">
        <v>0</v>
      </c>
      <c r="T156" s="42">
        <v>0</v>
      </c>
    </row>
    <row r="157" spans="1:20" x14ac:dyDescent="0.2">
      <c r="A157" s="53"/>
      <c r="B157" s="54" t="s">
        <v>488</v>
      </c>
      <c r="C157" s="54" t="s">
        <v>495</v>
      </c>
      <c r="D157" s="54"/>
      <c r="E157" s="110"/>
      <c r="F157" s="111"/>
      <c r="G157" s="101">
        <v>0</v>
      </c>
      <c r="H157" s="102">
        <v>0</v>
      </c>
      <c r="I157" s="103">
        <v>0</v>
      </c>
      <c r="J157" s="102">
        <v>0</v>
      </c>
      <c r="K157" s="104">
        <v>0</v>
      </c>
      <c r="L157" s="102">
        <v>0</v>
      </c>
      <c r="M157" s="104">
        <v>0</v>
      </c>
      <c r="N157" s="105">
        <v>0</v>
      </c>
      <c r="O157" s="103">
        <v>0</v>
      </c>
      <c r="P157" s="102">
        <v>0</v>
      </c>
      <c r="Q157" s="104">
        <v>0</v>
      </c>
      <c r="R157" s="102">
        <v>0</v>
      </c>
      <c r="S157" s="104">
        <v>0</v>
      </c>
      <c r="T157" s="105">
        <v>0</v>
      </c>
    </row>
    <row r="158" spans="1:20" x14ac:dyDescent="0.2">
      <c r="A158" s="26"/>
      <c r="B158" s="27" t="s">
        <v>247</v>
      </c>
      <c r="C158" s="27" t="s">
        <v>248</v>
      </c>
      <c r="D158" s="27"/>
      <c r="E158" s="28"/>
      <c r="F158" s="29"/>
      <c r="G158" s="30">
        <v>8</v>
      </c>
      <c r="H158" s="31">
        <v>0</v>
      </c>
      <c r="I158" s="34">
        <v>8</v>
      </c>
      <c r="J158" s="31">
        <v>0</v>
      </c>
      <c r="K158" s="32">
        <v>0</v>
      </c>
      <c r="L158" s="31">
        <v>0</v>
      </c>
      <c r="M158" s="32">
        <v>0</v>
      </c>
      <c r="N158" s="33">
        <v>0</v>
      </c>
      <c r="O158" s="34">
        <v>8</v>
      </c>
      <c r="P158" s="31">
        <v>0</v>
      </c>
      <c r="Q158" s="32">
        <v>0</v>
      </c>
      <c r="R158" s="31">
        <v>0</v>
      </c>
      <c r="S158" s="32">
        <v>0</v>
      </c>
      <c r="T158" s="33">
        <v>0</v>
      </c>
    </row>
    <row r="159" spans="1:20" x14ac:dyDescent="0.2">
      <c r="A159" s="35"/>
      <c r="B159" s="36" t="s">
        <v>249</v>
      </c>
      <c r="C159" s="36" t="s">
        <v>250</v>
      </c>
      <c r="D159" s="36"/>
      <c r="E159" s="37"/>
      <c r="F159" s="38"/>
      <c r="G159" s="39">
        <v>8</v>
      </c>
      <c r="H159" s="40">
        <v>0</v>
      </c>
      <c r="I159" s="43">
        <v>8</v>
      </c>
      <c r="J159" s="40">
        <v>0</v>
      </c>
      <c r="K159" s="41">
        <v>0</v>
      </c>
      <c r="L159" s="40">
        <v>0</v>
      </c>
      <c r="M159" s="41">
        <v>0</v>
      </c>
      <c r="N159" s="42">
        <v>0</v>
      </c>
      <c r="O159" s="43">
        <v>8</v>
      </c>
      <c r="P159" s="40">
        <v>0</v>
      </c>
      <c r="Q159" s="41">
        <v>0</v>
      </c>
      <c r="R159" s="40">
        <v>0</v>
      </c>
      <c r="S159" s="41">
        <v>0</v>
      </c>
      <c r="T159" s="42">
        <v>0</v>
      </c>
    </row>
    <row r="160" spans="1:20" x14ac:dyDescent="0.2">
      <c r="A160" s="35"/>
      <c r="B160" s="36" t="s">
        <v>251</v>
      </c>
      <c r="C160" s="36" t="s">
        <v>252</v>
      </c>
      <c r="D160" s="36"/>
      <c r="E160" s="37"/>
      <c r="F160" s="38"/>
      <c r="G160" s="39">
        <v>0</v>
      </c>
      <c r="H160" s="40">
        <v>0</v>
      </c>
      <c r="I160" s="43">
        <v>0</v>
      </c>
      <c r="J160" s="40">
        <v>0</v>
      </c>
      <c r="K160" s="41">
        <v>0</v>
      </c>
      <c r="L160" s="40">
        <v>0</v>
      </c>
      <c r="M160" s="41">
        <v>0</v>
      </c>
      <c r="N160" s="42">
        <v>0</v>
      </c>
      <c r="O160" s="43">
        <v>0</v>
      </c>
      <c r="P160" s="40">
        <v>0</v>
      </c>
      <c r="Q160" s="41">
        <v>0</v>
      </c>
      <c r="R160" s="40">
        <v>0</v>
      </c>
      <c r="S160" s="41">
        <v>0</v>
      </c>
      <c r="T160" s="42">
        <v>0</v>
      </c>
    </row>
    <row r="161" spans="1:20" x14ac:dyDescent="0.2">
      <c r="A161" s="35"/>
      <c r="B161" s="36" t="s">
        <v>253</v>
      </c>
      <c r="C161" s="36" t="s">
        <v>254</v>
      </c>
      <c r="D161" s="36"/>
      <c r="E161" s="37"/>
      <c r="F161" s="38"/>
      <c r="G161" s="39">
        <v>0</v>
      </c>
      <c r="H161" s="40">
        <v>0</v>
      </c>
      <c r="I161" s="43">
        <v>0</v>
      </c>
      <c r="J161" s="40">
        <v>0</v>
      </c>
      <c r="K161" s="41">
        <v>0</v>
      </c>
      <c r="L161" s="40">
        <v>0</v>
      </c>
      <c r="M161" s="41">
        <v>0</v>
      </c>
      <c r="N161" s="42">
        <v>0</v>
      </c>
      <c r="O161" s="43">
        <v>0</v>
      </c>
      <c r="P161" s="40">
        <v>0</v>
      </c>
      <c r="Q161" s="41">
        <v>0</v>
      </c>
      <c r="R161" s="40">
        <v>0</v>
      </c>
      <c r="S161" s="41">
        <v>0</v>
      </c>
      <c r="T161" s="42">
        <v>0</v>
      </c>
    </row>
    <row r="162" spans="1:20" x14ac:dyDescent="0.2">
      <c r="A162" s="35"/>
      <c r="B162" s="36" t="s">
        <v>255</v>
      </c>
      <c r="C162" s="36" t="s">
        <v>256</v>
      </c>
      <c r="D162" s="36"/>
      <c r="E162" s="37"/>
      <c r="F162" s="38"/>
      <c r="G162" s="39">
        <v>0</v>
      </c>
      <c r="H162" s="40">
        <v>0</v>
      </c>
      <c r="I162" s="43">
        <v>0</v>
      </c>
      <c r="J162" s="40">
        <v>0</v>
      </c>
      <c r="K162" s="41">
        <v>0</v>
      </c>
      <c r="L162" s="40">
        <v>0</v>
      </c>
      <c r="M162" s="41">
        <v>0</v>
      </c>
      <c r="N162" s="42">
        <v>0</v>
      </c>
      <c r="O162" s="43">
        <v>0</v>
      </c>
      <c r="P162" s="40">
        <v>0</v>
      </c>
      <c r="Q162" s="41">
        <v>0</v>
      </c>
      <c r="R162" s="40">
        <v>0</v>
      </c>
      <c r="S162" s="41">
        <v>0</v>
      </c>
      <c r="T162" s="42">
        <v>0</v>
      </c>
    </row>
    <row r="163" spans="1:20" x14ac:dyDescent="0.2">
      <c r="A163" s="35"/>
      <c r="B163" s="36" t="s">
        <v>257</v>
      </c>
      <c r="C163" s="36" t="s">
        <v>258</v>
      </c>
      <c r="D163" s="36"/>
      <c r="E163" s="37"/>
      <c r="F163" s="38"/>
      <c r="G163" s="39">
        <v>0</v>
      </c>
      <c r="H163" s="40">
        <v>0</v>
      </c>
      <c r="I163" s="43">
        <v>0</v>
      </c>
      <c r="J163" s="40">
        <v>0</v>
      </c>
      <c r="K163" s="41">
        <v>0</v>
      </c>
      <c r="L163" s="40">
        <v>0</v>
      </c>
      <c r="M163" s="41">
        <v>0</v>
      </c>
      <c r="N163" s="42">
        <v>0</v>
      </c>
      <c r="O163" s="43">
        <v>0</v>
      </c>
      <c r="P163" s="40">
        <v>0</v>
      </c>
      <c r="Q163" s="41">
        <v>0</v>
      </c>
      <c r="R163" s="40">
        <v>0</v>
      </c>
      <c r="S163" s="41">
        <v>0</v>
      </c>
      <c r="T163" s="42">
        <v>0</v>
      </c>
    </row>
    <row r="164" spans="1:20" x14ac:dyDescent="0.2">
      <c r="A164" s="44"/>
      <c r="B164" s="45" t="s">
        <v>259</v>
      </c>
      <c r="C164" s="45" t="s">
        <v>260</v>
      </c>
      <c r="D164" s="45"/>
      <c r="E164" s="46"/>
      <c r="F164" s="47"/>
      <c r="G164" s="48">
        <v>0</v>
      </c>
      <c r="H164" s="49">
        <v>0</v>
      </c>
      <c r="I164" s="52">
        <v>0</v>
      </c>
      <c r="J164" s="49">
        <v>0</v>
      </c>
      <c r="K164" s="50">
        <v>0</v>
      </c>
      <c r="L164" s="49">
        <v>0</v>
      </c>
      <c r="M164" s="50">
        <v>0</v>
      </c>
      <c r="N164" s="51">
        <v>0</v>
      </c>
      <c r="O164" s="52">
        <v>0</v>
      </c>
      <c r="P164" s="49">
        <v>0</v>
      </c>
      <c r="Q164" s="50">
        <v>0</v>
      </c>
      <c r="R164" s="49">
        <v>0</v>
      </c>
      <c r="S164" s="50">
        <v>0</v>
      </c>
      <c r="T164" s="51">
        <v>0</v>
      </c>
    </row>
    <row r="165" spans="1:20" x14ac:dyDescent="0.2">
      <c r="A165" s="26"/>
      <c r="B165" s="27" t="s">
        <v>261</v>
      </c>
      <c r="C165" s="27" t="s">
        <v>262</v>
      </c>
      <c r="D165" s="27"/>
      <c r="E165" s="28"/>
      <c r="F165" s="29"/>
      <c r="G165" s="30">
        <v>4</v>
      </c>
      <c r="H165" s="31">
        <v>3</v>
      </c>
      <c r="I165" s="34">
        <v>4</v>
      </c>
      <c r="J165" s="31">
        <v>3</v>
      </c>
      <c r="K165" s="32">
        <v>0</v>
      </c>
      <c r="L165" s="31">
        <v>0</v>
      </c>
      <c r="M165" s="32">
        <v>0</v>
      </c>
      <c r="N165" s="33">
        <v>0</v>
      </c>
      <c r="O165" s="34">
        <v>0</v>
      </c>
      <c r="P165" s="31">
        <v>0</v>
      </c>
      <c r="Q165" s="32">
        <v>0</v>
      </c>
      <c r="R165" s="31">
        <v>0</v>
      </c>
      <c r="S165" s="32">
        <v>4</v>
      </c>
      <c r="T165" s="33">
        <v>3</v>
      </c>
    </row>
    <row r="166" spans="1:20" x14ac:dyDescent="0.2">
      <c r="A166" s="35"/>
      <c r="B166" s="36" t="s">
        <v>263</v>
      </c>
      <c r="C166" s="36" t="s">
        <v>264</v>
      </c>
      <c r="D166" s="36"/>
      <c r="E166" s="37"/>
      <c r="F166" s="38"/>
      <c r="G166" s="39">
        <v>0</v>
      </c>
      <c r="H166" s="40">
        <v>0</v>
      </c>
      <c r="I166" s="43">
        <v>0</v>
      </c>
      <c r="J166" s="40">
        <v>0</v>
      </c>
      <c r="K166" s="41">
        <v>0</v>
      </c>
      <c r="L166" s="40">
        <v>0</v>
      </c>
      <c r="M166" s="41">
        <v>0</v>
      </c>
      <c r="N166" s="42">
        <v>0</v>
      </c>
      <c r="O166" s="43">
        <v>0</v>
      </c>
      <c r="P166" s="40">
        <v>0</v>
      </c>
      <c r="Q166" s="41">
        <v>0</v>
      </c>
      <c r="R166" s="40">
        <v>0</v>
      </c>
      <c r="S166" s="41">
        <v>0</v>
      </c>
      <c r="T166" s="42">
        <v>0</v>
      </c>
    </row>
    <row r="167" spans="1:20" x14ac:dyDescent="0.2">
      <c r="A167" s="35"/>
      <c r="B167" s="36" t="s">
        <v>265</v>
      </c>
      <c r="C167" s="36" t="s">
        <v>266</v>
      </c>
      <c r="D167" s="36"/>
      <c r="E167" s="37"/>
      <c r="F167" s="38"/>
      <c r="G167" s="39">
        <v>0</v>
      </c>
      <c r="H167" s="40">
        <v>0</v>
      </c>
      <c r="I167" s="43">
        <v>0</v>
      </c>
      <c r="J167" s="40">
        <v>0</v>
      </c>
      <c r="K167" s="41">
        <v>0</v>
      </c>
      <c r="L167" s="40">
        <v>0</v>
      </c>
      <c r="M167" s="41">
        <v>0</v>
      </c>
      <c r="N167" s="42">
        <v>0</v>
      </c>
      <c r="O167" s="43">
        <v>0</v>
      </c>
      <c r="P167" s="40">
        <v>0</v>
      </c>
      <c r="Q167" s="41">
        <v>0</v>
      </c>
      <c r="R167" s="40">
        <v>0</v>
      </c>
      <c r="S167" s="41">
        <v>0</v>
      </c>
      <c r="T167" s="42">
        <v>0</v>
      </c>
    </row>
    <row r="168" spans="1:20" x14ac:dyDescent="0.2">
      <c r="A168" s="35"/>
      <c r="B168" s="36" t="s">
        <v>267</v>
      </c>
      <c r="C168" s="36" t="s">
        <v>268</v>
      </c>
      <c r="D168" s="36"/>
      <c r="E168" s="37"/>
      <c r="F168" s="38"/>
      <c r="G168" s="39">
        <v>0</v>
      </c>
      <c r="H168" s="40">
        <v>0</v>
      </c>
      <c r="I168" s="43">
        <v>0</v>
      </c>
      <c r="J168" s="40">
        <v>0</v>
      </c>
      <c r="K168" s="41">
        <v>0</v>
      </c>
      <c r="L168" s="40">
        <v>0</v>
      </c>
      <c r="M168" s="41">
        <v>0</v>
      </c>
      <c r="N168" s="42">
        <v>0</v>
      </c>
      <c r="O168" s="43">
        <v>0</v>
      </c>
      <c r="P168" s="40">
        <v>0</v>
      </c>
      <c r="Q168" s="41">
        <v>0</v>
      </c>
      <c r="R168" s="40">
        <v>0</v>
      </c>
      <c r="S168" s="41">
        <v>0</v>
      </c>
      <c r="T168" s="42">
        <v>0</v>
      </c>
    </row>
    <row r="169" spans="1:20" x14ac:dyDescent="0.2">
      <c r="A169" s="35"/>
      <c r="B169" s="62" t="s">
        <v>269</v>
      </c>
      <c r="C169" s="62" t="s">
        <v>270</v>
      </c>
      <c r="D169" s="36"/>
      <c r="E169" s="37"/>
      <c r="F169" s="38"/>
      <c r="G169" s="39">
        <v>0</v>
      </c>
      <c r="H169" s="40">
        <v>0</v>
      </c>
      <c r="I169" s="43">
        <v>0</v>
      </c>
      <c r="J169" s="40">
        <v>0</v>
      </c>
      <c r="K169" s="41">
        <v>0</v>
      </c>
      <c r="L169" s="40">
        <v>0</v>
      </c>
      <c r="M169" s="41">
        <v>0</v>
      </c>
      <c r="N169" s="42">
        <v>0</v>
      </c>
      <c r="O169" s="43">
        <v>0</v>
      </c>
      <c r="P169" s="40">
        <v>0</v>
      </c>
      <c r="Q169" s="41">
        <v>0</v>
      </c>
      <c r="R169" s="40">
        <v>0</v>
      </c>
      <c r="S169" s="41">
        <v>0</v>
      </c>
      <c r="T169" s="42">
        <v>0</v>
      </c>
    </row>
    <row r="170" spans="1:20" x14ac:dyDescent="0.2">
      <c r="A170" s="35"/>
      <c r="B170" s="62" t="s">
        <v>271</v>
      </c>
      <c r="C170" s="62" t="s">
        <v>70</v>
      </c>
      <c r="D170" s="36"/>
      <c r="E170" s="37"/>
      <c r="F170" s="38"/>
      <c r="G170" s="39">
        <v>0</v>
      </c>
      <c r="H170" s="40">
        <v>0</v>
      </c>
      <c r="I170" s="43">
        <v>0</v>
      </c>
      <c r="J170" s="40">
        <v>0</v>
      </c>
      <c r="K170" s="41">
        <v>0</v>
      </c>
      <c r="L170" s="40">
        <v>0</v>
      </c>
      <c r="M170" s="41">
        <v>0</v>
      </c>
      <c r="N170" s="42">
        <v>0</v>
      </c>
      <c r="O170" s="43">
        <v>0</v>
      </c>
      <c r="P170" s="40">
        <v>0</v>
      </c>
      <c r="Q170" s="41">
        <v>0</v>
      </c>
      <c r="R170" s="40">
        <v>0</v>
      </c>
      <c r="S170" s="41">
        <v>0</v>
      </c>
      <c r="T170" s="42">
        <v>0</v>
      </c>
    </row>
    <row r="171" spans="1:20" x14ac:dyDescent="0.2">
      <c r="A171" s="44"/>
      <c r="B171" s="45" t="s">
        <v>272</v>
      </c>
      <c r="C171" s="45" t="s">
        <v>273</v>
      </c>
      <c r="D171" s="45"/>
      <c r="E171" s="46"/>
      <c r="F171" s="47"/>
      <c r="G171" s="48">
        <v>4</v>
      </c>
      <c r="H171" s="49">
        <v>3</v>
      </c>
      <c r="I171" s="52">
        <v>4</v>
      </c>
      <c r="J171" s="49">
        <v>3</v>
      </c>
      <c r="K171" s="50">
        <v>0</v>
      </c>
      <c r="L171" s="49">
        <v>0</v>
      </c>
      <c r="M171" s="50">
        <v>0</v>
      </c>
      <c r="N171" s="51">
        <v>0</v>
      </c>
      <c r="O171" s="52">
        <v>0</v>
      </c>
      <c r="P171" s="49">
        <v>0</v>
      </c>
      <c r="Q171" s="50">
        <v>0</v>
      </c>
      <c r="R171" s="49">
        <v>0</v>
      </c>
      <c r="S171" s="50">
        <v>4</v>
      </c>
      <c r="T171" s="51">
        <v>3</v>
      </c>
    </row>
    <row r="172" spans="1:20" x14ac:dyDescent="0.2">
      <c r="A172" s="26"/>
      <c r="B172" s="27" t="s">
        <v>274</v>
      </c>
      <c r="C172" s="27" t="s">
        <v>275</v>
      </c>
      <c r="D172" s="27"/>
      <c r="E172" s="28"/>
      <c r="F172" s="29"/>
      <c r="G172" s="30">
        <v>374</v>
      </c>
      <c r="H172" s="31">
        <v>201</v>
      </c>
      <c r="I172" s="34">
        <v>32</v>
      </c>
      <c r="J172" s="31">
        <v>28</v>
      </c>
      <c r="K172" s="32">
        <v>31</v>
      </c>
      <c r="L172" s="31">
        <v>13</v>
      </c>
      <c r="M172" s="32">
        <v>311</v>
      </c>
      <c r="N172" s="33">
        <v>160</v>
      </c>
      <c r="O172" s="34">
        <v>343</v>
      </c>
      <c r="P172" s="31">
        <v>188</v>
      </c>
      <c r="Q172" s="32">
        <v>0</v>
      </c>
      <c r="R172" s="31">
        <v>0</v>
      </c>
      <c r="S172" s="32">
        <v>31</v>
      </c>
      <c r="T172" s="33">
        <v>13</v>
      </c>
    </row>
    <row r="173" spans="1:20" x14ac:dyDescent="0.2">
      <c r="A173" s="35"/>
      <c r="B173" s="36" t="s">
        <v>276</v>
      </c>
      <c r="C173" s="36" t="s">
        <v>277</v>
      </c>
      <c r="D173" s="36"/>
      <c r="E173" s="37"/>
      <c r="F173" s="38"/>
      <c r="G173" s="39">
        <v>0</v>
      </c>
      <c r="H173" s="40">
        <v>0</v>
      </c>
      <c r="I173" s="43">
        <v>0</v>
      </c>
      <c r="J173" s="40">
        <v>0</v>
      </c>
      <c r="K173" s="41">
        <v>0</v>
      </c>
      <c r="L173" s="40">
        <v>0</v>
      </c>
      <c r="M173" s="41">
        <v>0</v>
      </c>
      <c r="N173" s="42">
        <v>0</v>
      </c>
      <c r="O173" s="43">
        <v>0</v>
      </c>
      <c r="P173" s="40">
        <v>0</v>
      </c>
      <c r="Q173" s="41">
        <v>0</v>
      </c>
      <c r="R173" s="40">
        <v>0</v>
      </c>
      <c r="S173" s="41">
        <v>0</v>
      </c>
      <c r="T173" s="42">
        <v>0</v>
      </c>
    </row>
    <row r="174" spans="1:20" x14ac:dyDescent="0.2">
      <c r="A174" s="35"/>
      <c r="B174" s="36" t="s">
        <v>278</v>
      </c>
      <c r="C174" s="36" t="s">
        <v>279</v>
      </c>
      <c r="D174" s="36"/>
      <c r="E174" s="37"/>
      <c r="F174" s="38"/>
      <c r="G174" s="39">
        <v>0</v>
      </c>
      <c r="H174" s="40">
        <v>0</v>
      </c>
      <c r="I174" s="43">
        <v>0</v>
      </c>
      <c r="J174" s="40">
        <v>0</v>
      </c>
      <c r="K174" s="41">
        <v>0</v>
      </c>
      <c r="L174" s="40">
        <v>0</v>
      </c>
      <c r="M174" s="41">
        <v>0</v>
      </c>
      <c r="N174" s="42">
        <v>0</v>
      </c>
      <c r="O174" s="43">
        <v>0</v>
      </c>
      <c r="P174" s="40">
        <v>0</v>
      </c>
      <c r="Q174" s="41">
        <v>0</v>
      </c>
      <c r="R174" s="40">
        <v>0</v>
      </c>
      <c r="S174" s="41">
        <v>0</v>
      </c>
      <c r="T174" s="42">
        <v>0</v>
      </c>
    </row>
    <row r="175" spans="1:20" x14ac:dyDescent="0.2">
      <c r="A175" s="35"/>
      <c r="B175" s="36" t="s">
        <v>457</v>
      </c>
      <c r="C175" s="36" t="s">
        <v>458</v>
      </c>
      <c r="D175" s="36"/>
      <c r="E175" s="37"/>
      <c r="F175" s="38"/>
      <c r="G175" s="39">
        <v>0</v>
      </c>
      <c r="H175" s="40">
        <v>0</v>
      </c>
      <c r="I175" s="43">
        <v>0</v>
      </c>
      <c r="J175" s="40">
        <v>0</v>
      </c>
      <c r="K175" s="41">
        <v>0</v>
      </c>
      <c r="L175" s="40">
        <v>0</v>
      </c>
      <c r="M175" s="41">
        <v>0</v>
      </c>
      <c r="N175" s="42">
        <v>0</v>
      </c>
      <c r="O175" s="43">
        <v>0</v>
      </c>
      <c r="P175" s="40">
        <v>0</v>
      </c>
      <c r="Q175" s="41">
        <v>0</v>
      </c>
      <c r="R175" s="40">
        <v>0</v>
      </c>
      <c r="S175" s="41">
        <v>0</v>
      </c>
      <c r="T175" s="42">
        <v>0</v>
      </c>
    </row>
    <row r="176" spans="1:20" x14ac:dyDescent="0.2">
      <c r="A176" s="35"/>
      <c r="B176" s="36" t="s">
        <v>280</v>
      </c>
      <c r="C176" s="36" t="s">
        <v>281</v>
      </c>
      <c r="D176" s="36"/>
      <c r="E176" s="37"/>
      <c r="F176" s="38"/>
      <c r="G176" s="39">
        <v>0</v>
      </c>
      <c r="H176" s="40">
        <v>0</v>
      </c>
      <c r="I176" s="43">
        <v>0</v>
      </c>
      <c r="J176" s="40">
        <v>0</v>
      </c>
      <c r="K176" s="41">
        <v>0</v>
      </c>
      <c r="L176" s="40">
        <v>0</v>
      </c>
      <c r="M176" s="41">
        <v>0</v>
      </c>
      <c r="N176" s="42">
        <v>0</v>
      </c>
      <c r="O176" s="43">
        <v>0</v>
      </c>
      <c r="P176" s="40">
        <v>0</v>
      </c>
      <c r="Q176" s="41">
        <v>0</v>
      </c>
      <c r="R176" s="40">
        <v>0</v>
      </c>
      <c r="S176" s="41">
        <v>0</v>
      </c>
      <c r="T176" s="42">
        <v>0</v>
      </c>
    </row>
    <row r="177" spans="1:20" x14ac:dyDescent="0.2">
      <c r="A177" s="35"/>
      <c r="B177" s="36" t="s">
        <v>282</v>
      </c>
      <c r="C177" s="36" t="s">
        <v>283</v>
      </c>
      <c r="D177" s="36"/>
      <c r="E177" s="37"/>
      <c r="F177" s="38"/>
      <c r="G177" s="39">
        <v>0</v>
      </c>
      <c r="H177" s="40">
        <v>0</v>
      </c>
      <c r="I177" s="43">
        <v>0</v>
      </c>
      <c r="J177" s="40">
        <v>0</v>
      </c>
      <c r="K177" s="41">
        <v>0</v>
      </c>
      <c r="L177" s="40">
        <v>0</v>
      </c>
      <c r="M177" s="41">
        <v>0</v>
      </c>
      <c r="N177" s="42">
        <v>0</v>
      </c>
      <c r="O177" s="43">
        <v>0</v>
      </c>
      <c r="P177" s="40">
        <v>0</v>
      </c>
      <c r="Q177" s="41">
        <v>0</v>
      </c>
      <c r="R177" s="40">
        <v>0</v>
      </c>
      <c r="S177" s="41">
        <v>0</v>
      </c>
      <c r="T177" s="42">
        <v>0</v>
      </c>
    </row>
    <row r="178" spans="1:20" x14ac:dyDescent="0.2">
      <c r="A178" s="44"/>
      <c r="B178" s="45" t="s">
        <v>284</v>
      </c>
      <c r="C178" s="45" t="s">
        <v>44</v>
      </c>
      <c r="D178" s="45"/>
      <c r="E178" s="46"/>
      <c r="F178" s="47"/>
      <c r="G178" s="48">
        <v>374</v>
      </c>
      <c r="H178" s="49">
        <v>201</v>
      </c>
      <c r="I178" s="52">
        <v>32</v>
      </c>
      <c r="J178" s="49">
        <v>28</v>
      </c>
      <c r="K178" s="50">
        <v>31</v>
      </c>
      <c r="L178" s="49">
        <v>13</v>
      </c>
      <c r="M178" s="50">
        <v>311</v>
      </c>
      <c r="N178" s="51">
        <v>160</v>
      </c>
      <c r="O178" s="52">
        <v>343</v>
      </c>
      <c r="P178" s="49">
        <v>188</v>
      </c>
      <c r="Q178" s="50">
        <v>0</v>
      </c>
      <c r="R178" s="49">
        <v>0</v>
      </c>
      <c r="S178" s="50">
        <v>31</v>
      </c>
      <c r="T178" s="51">
        <v>13</v>
      </c>
    </row>
    <row r="179" spans="1:20" x14ac:dyDescent="0.2">
      <c r="A179" s="26"/>
      <c r="B179" s="27" t="s">
        <v>285</v>
      </c>
      <c r="C179" s="27" t="s">
        <v>286</v>
      </c>
      <c r="D179" s="27"/>
      <c r="E179" s="28"/>
      <c r="F179" s="29"/>
      <c r="G179" s="30">
        <v>28</v>
      </c>
      <c r="H179" s="31">
        <v>24</v>
      </c>
      <c r="I179" s="34">
        <v>0</v>
      </c>
      <c r="J179" s="31">
        <v>0</v>
      </c>
      <c r="K179" s="32">
        <v>0</v>
      </c>
      <c r="L179" s="31">
        <v>0</v>
      </c>
      <c r="M179" s="32">
        <v>28</v>
      </c>
      <c r="N179" s="33">
        <v>24</v>
      </c>
      <c r="O179" s="34">
        <v>28</v>
      </c>
      <c r="P179" s="31">
        <v>24</v>
      </c>
      <c r="Q179" s="32">
        <v>0</v>
      </c>
      <c r="R179" s="31">
        <v>0</v>
      </c>
      <c r="S179" s="32">
        <v>0</v>
      </c>
      <c r="T179" s="33">
        <v>0</v>
      </c>
    </row>
    <row r="180" spans="1:20" x14ac:dyDescent="0.2">
      <c r="A180" s="35"/>
      <c r="B180" s="36" t="s">
        <v>287</v>
      </c>
      <c r="C180" s="36" t="s">
        <v>288</v>
      </c>
      <c r="D180" s="36"/>
      <c r="E180" s="37"/>
      <c r="F180" s="38"/>
      <c r="G180" s="39">
        <v>0</v>
      </c>
      <c r="H180" s="40">
        <v>0</v>
      </c>
      <c r="I180" s="43">
        <v>0</v>
      </c>
      <c r="J180" s="40">
        <v>0</v>
      </c>
      <c r="K180" s="41">
        <v>0</v>
      </c>
      <c r="L180" s="40">
        <v>0</v>
      </c>
      <c r="M180" s="41">
        <v>0</v>
      </c>
      <c r="N180" s="42">
        <v>0</v>
      </c>
      <c r="O180" s="43">
        <v>0</v>
      </c>
      <c r="P180" s="40">
        <v>0</v>
      </c>
      <c r="Q180" s="41">
        <v>0</v>
      </c>
      <c r="R180" s="40">
        <v>0</v>
      </c>
      <c r="S180" s="41">
        <v>0</v>
      </c>
      <c r="T180" s="42">
        <v>0</v>
      </c>
    </row>
    <row r="181" spans="1:20" x14ac:dyDescent="0.2">
      <c r="A181" s="35"/>
      <c r="B181" s="36" t="s">
        <v>289</v>
      </c>
      <c r="C181" s="36" t="s">
        <v>290</v>
      </c>
      <c r="D181" s="36"/>
      <c r="E181" s="37"/>
      <c r="F181" s="38"/>
      <c r="G181" s="39">
        <v>28</v>
      </c>
      <c r="H181" s="40">
        <v>24</v>
      </c>
      <c r="I181" s="43">
        <v>0</v>
      </c>
      <c r="J181" s="40">
        <v>0</v>
      </c>
      <c r="K181" s="41">
        <v>0</v>
      </c>
      <c r="L181" s="40">
        <v>0</v>
      </c>
      <c r="M181" s="41">
        <v>28</v>
      </c>
      <c r="N181" s="42">
        <v>24</v>
      </c>
      <c r="O181" s="43">
        <v>28</v>
      </c>
      <c r="P181" s="40">
        <v>24</v>
      </c>
      <c r="Q181" s="41">
        <v>0</v>
      </c>
      <c r="R181" s="40">
        <v>0</v>
      </c>
      <c r="S181" s="41">
        <v>0</v>
      </c>
      <c r="T181" s="42">
        <v>0</v>
      </c>
    </row>
    <row r="182" spans="1:20" x14ac:dyDescent="0.2">
      <c r="A182" s="35"/>
      <c r="B182" s="36" t="s">
        <v>291</v>
      </c>
      <c r="C182" s="36" t="s">
        <v>292</v>
      </c>
      <c r="D182" s="36"/>
      <c r="E182" s="37"/>
      <c r="F182" s="38"/>
      <c r="G182" s="39">
        <v>0</v>
      </c>
      <c r="H182" s="40">
        <v>0</v>
      </c>
      <c r="I182" s="43">
        <v>0</v>
      </c>
      <c r="J182" s="40">
        <v>0</v>
      </c>
      <c r="K182" s="41">
        <v>0</v>
      </c>
      <c r="L182" s="40">
        <v>0</v>
      </c>
      <c r="M182" s="41">
        <v>0</v>
      </c>
      <c r="N182" s="42">
        <v>0</v>
      </c>
      <c r="O182" s="43">
        <v>0</v>
      </c>
      <c r="P182" s="40">
        <v>0</v>
      </c>
      <c r="Q182" s="41">
        <v>0</v>
      </c>
      <c r="R182" s="40">
        <v>0</v>
      </c>
      <c r="S182" s="41">
        <v>0</v>
      </c>
      <c r="T182" s="42">
        <v>0</v>
      </c>
    </row>
    <row r="183" spans="1:20" x14ac:dyDescent="0.2">
      <c r="A183" s="44"/>
      <c r="B183" s="45" t="s">
        <v>293</v>
      </c>
      <c r="C183" s="45" t="s">
        <v>44</v>
      </c>
      <c r="D183" s="45"/>
      <c r="E183" s="46"/>
      <c r="F183" s="47"/>
      <c r="G183" s="48">
        <v>0</v>
      </c>
      <c r="H183" s="49">
        <v>0</v>
      </c>
      <c r="I183" s="52">
        <v>0</v>
      </c>
      <c r="J183" s="49">
        <v>0</v>
      </c>
      <c r="K183" s="50">
        <v>0</v>
      </c>
      <c r="L183" s="49">
        <v>0</v>
      </c>
      <c r="M183" s="50">
        <v>0</v>
      </c>
      <c r="N183" s="51">
        <v>0</v>
      </c>
      <c r="O183" s="52">
        <v>0</v>
      </c>
      <c r="P183" s="49">
        <v>0</v>
      </c>
      <c r="Q183" s="50">
        <v>0</v>
      </c>
      <c r="R183" s="49">
        <v>0</v>
      </c>
      <c r="S183" s="50">
        <v>0</v>
      </c>
      <c r="T183" s="51">
        <v>0</v>
      </c>
    </row>
    <row r="184" spans="1:20" x14ac:dyDescent="0.2">
      <c r="A184" s="26"/>
      <c r="B184" s="27" t="s">
        <v>294</v>
      </c>
      <c r="C184" s="27" t="s">
        <v>295</v>
      </c>
      <c r="D184" s="27"/>
      <c r="E184" s="28"/>
      <c r="F184" s="29"/>
      <c r="G184" s="30">
        <v>0</v>
      </c>
      <c r="H184" s="31">
        <v>0</v>
      </c>
      <c r="I184" s="34">
        <v>0</v>
      </c>
      <c r="J184" s="31">
        <v>0</v>
      </c>
      <c r="K184" s="32">
        <v>0</v>
      </c>
      <c r="L184" s="31">
        <v>0</v>
      </c>
      <c r="M184" s="32">
        <v>0</v>
      </c>
      <c r="N184" s="33">
        <v>0</v>
      </c>
      <c r="O184" s="34">
        <v>0</v>
      </c>
      <c r="P184" s="31">
        <v>0</v>
      </c>
      <c r="Q184" s="32">
        <v>0</v>
      </c>
      <c r="R184" s="31">
        <v>0</v>
      </c>
      <c r="S184" s="32">
        <v>0</v>
      </c>
      <c r="T184" s="33">
        <v>0</v>
      </c>
    </row>
    <row r="185" spans="1:20" x14ac:dyDescent="0.2">
      <c r="A185" s="44"/>
      <c r="B185" s="45" t="s">
        <v>296</v>
      </c>
      <c r="C185" s="45" t="s">
        <v>44</v>
      </c>
      <c r="D185" s="45"/>
      <c r="E185" s="46"/>
      <c r="F185" s="47"/>
      <c r="G185" s="48">
        <v>0</v>
      </c>
      <c r="H185" s="49">
        <v>0</v>
      </c>
      <c r="I185" s="52">
        <v>0</v>
      </c>
      <c r="J185" s="49">
        <v>0</v>
      </c>
      <c r="K185" s="50">
        <v>0</v>
      </c>
      <c r="L185" s="49">
        <v>0</v>
      </c>
      <c r="M185" s="50">
        <v>0</v>
      </c>
      <c r="N185" s="51">
        <v>0</v>
      </c>
      <c r="O185" s="52">
        <v>0</v>
      </c>
      <c r="P185" s="49">
        <v>0</v>
      </c>
      <c r="Q185" s="50">
        <v>0</v>
      </c>
      <c r="R185" s="49">
        <v>0</v>
      </c>
      <c r="S185" s="50">
        <v>0</v>
      </c>
      <c r="T185" s="51">
        <v>0</v>
      </c>
    </row>
    <row r="186" spans="1:20" x14ac:dyDescent="0.2">
      <c r="A186" s="26"/>
      <c r="B186" s="27" t="s">
        <v>297</v>
      </c>
      <c r="C186" s="27" t="s">
        <v>298</v>
      </c>
      <c r="D186" s="27"/>
      <c r="E186" s="28"/>
      <c r="F186" s="29"/>
      <c r="G186" s="30">
        <v>13</v>
      </c>
      <c r="H186" s="31">
        <v>11</v>
      </c>
      <c r="I186" s="34">
        <v>13</v>
      </c>
      <c r="J186" s="31">
        <v>11</v>
      </c>
      <c r="K186" s="32">
        <v>0</v>
      </c>
      <c r="L186" s="31">
        <v>0</v>
      </c>
      <c r="M186" s="32">
        <v>0</v>
      </c>
      <c r="N186" s="33">
        <v>0</v>
      </c>
      <c r="O186" s="34">
        <v>0</v>
      </c>
      <c r="P186" s="31">
        <v>0</v>
      </c>
      <c r="Q186" s="32">
        <v>0</v>
      </c>
      <c r="R186" s="31">
        <v>0</v>
      </c>
      <c r="S186" s="32">
        <v>13</v>
      </c>
      <c r="T186" s="33">
        <v>11</v>
      </c>
    </row>
    <row r="187" spans="1:20" x14ac:dyDescent="0.2">
      <c r="A187" s="44"/>
      <c r="B187" s="45" t="s">
        <v>299</v>
      </c>
      <c r="C187" s="45" t="s">
        <v>44</v>
      </c>
      <c r="D187" s="45"/>
      <c r="E187" s="46"/>
      <c r="F187" s="47"/>
      <c r="G187" s="48">
        <v>13</v>
      </c>
      <c r="H187" s="49">
        <v>11</v>
      </c>
      <c r="I187" s="52">
        <v>13</v>
      </c>
      <c r="J187" s="49">
        <v>11</v>
      </c>
      <c r="K187" s="50">
        <v>0</v>
      </c>
      <c r="L187" s="49">
        <v>0</v>
      </c>
      <c r="M187" s="50">
        <v>0</v>
      </c>
      <c r="N187" s="51">
        <v>0</v>
      </c>
      <c r="O187" s="52">
        <v>0</v>
      </c>
      <c r="P187" s="49">
        <v>0</v>
      </c>
      <c r="Q187" s="50">
        <v>0</v>
      </c>
      <c r="R187" s="49">
        <v>0</v>
      </c>
      <c r="S187" s="50">
        <v>13</v>
      </c>
      <c r="T187" s="51">
        <v>11</v>
      </c>
    </row>
    <row r="188" spans="1:20" x14ac:dyDescent="0.2">
      <c r="A188" s="26"/>
      <c r="B188" s="27" t="s">
        <v>300</v>
      </c>
      <c r="C188" s="27" t="s">
        <v>301</v>
      </c>
      <c r="D188" s="27"/>
      <c r="E188" s="28"/>
      <c r="F188" s="29"/>
      <c r="G188" s="30">
        <v>102</v>
      </c>
      <c r="H188" s="31">
        <v>87</v>
      </c>
      <c r="I188" s="34">
        <v>3</v>
      </c>
      <c r="J188" s="31">
        <v>2</v>
      </c>
      <c r="K188" s="32">
        <v>0</v>
      </c>
      <c r="L188" s="31">
        <v>0</v>
      </c>
      <c r="M188" s="32">
        <v>99</v>
      </c>
      <c r="N188" s="33">
        <v>85</v>
      </c>
      <c r="O188" s="34">
        <v>102</v>
      </c>
      <c r="P188" s="31">
        <v>87</v>
      </c>
      <c r="Q188" s="32">
        <v>0</v>
      </c>
      <c r="R188" s="31">
        <v>0</v>
      </c>
      <c r="S188" s="32">
        <v>0</v>
      </c>
      <c r="T188" s="33">
        <v>0</v>
      </c>
    </row>
    <row r="189" spans="1:20" x14ac:dyDescent="0.2">
      <c r="A189" s="35"/>
      <c r="B189" s="36" t="s">
        <v>302</v>
      </c>
      <c r="C189" s="36" t="s">
        <v>288</v>
      </c>
      <c r="D189" s="36"/>
      <c r="E189" s="37"/>
      <c r="F189" s="38"/>
      <c r="G189" s="39">
        <v>3</v>
      </c>
      <c r="H189" s="40">
        <v>1</v>
      </c>
      <c r="I189" s="43">
        <v>0</v>
      </c>
      <c r="J189" s="40">
        <v>0</v>
      </c>
      <c r="K189" s="41">
        <v>0</v>
      </c>
      <c r="L189" s="40">
        <v>0</v>
      </c>
      <c r="M189" s="41">
        <v>3</v>
      </c>
      <c r="N189" s="42">
        <v>1</v>
      </c>
      <c r="O189" s="43">
        <v>3</v>
      </c>
      <c r="P189" s="40">
        <v>1</v>
      </c>
      <c r="Q189" s="41">
        <v>0</v>
      </c>
      <c r="R189" s="40">
        <v>0</v>
      </c>
      <c r="S189" s="41">
        <v>0</v>
      </c>
      <c r="T189" s="42">
        <v>0</v>
      </c>
    </row>
    <row r="190" spans="1:20" x14ac:dyDescent="0.2">
      <c r="A190" s="44"/>
      <c r="B190" s="45" t="s">
        <v>303</v>
      </c>
      <c r="C190" s="45" t="s">
        <v>290</v>
      </c>
      <c r="D190" s="45"/>
      <c r="E190" s="46"/>
      <c r="F190" s="47"/>
      <c r="G190" s="48">
        <v>99</v>
      </c>
      <c r="H190" s="49">
        <v>86</v>
      </c>
      <c r="I190" s="52">
        <v>3</v>
      </c>
      <c r="J190" s="49">
        <v>2</v>
      </c>
      <c r="K190" s="50">
        <v>0</v>
      </c>
      <c r="L190" s="49">
        <v>0</v>
      </c>
      <c r="M190" s="50">
        <v>96</v>
      </c>
      <c r="N190" s="51">
        <v>84</v>
      </c>
      <c r="O190" s="52">
        <v>99</v>
      </c>
      <c r="P190" s="49">
        <v>86</v>
      </c>
      <c r="Q190" s="50">
        <v>0</v>
      </c>
      <c r="R190" s="49">
        <v>0</v>
      </c>
      <c r="S190" s="50">
        <v>0</v>
      </c>
      <c r="T190" s="51">
        <v>0</v>
      </c>
    </row>
    <row r="191" spans="1:20" x14ac:dyDescent="0.2">
      <c r="A191" s="26"/>
      <c r="B191" s="27" t="s">
        <v>304</v>
      </c>
      <c r="C191" s="27" t="s">
        <v>305</v>
      </c>
      <c r="D191" s="27"/>
      <c r="E191" s="28"/>
      <c r="F191" s="29"/>
      <c r="G191" s="30">
        <v>176</v>
      </c>
      <c r="H191" s="31">
        <v>113</v>
      </c>
      <c r="I191" s="34">
        <v>0</v>
      </c>
      <c r="J191" s="31">
        <v>0</v>
      </c>
      <c r="K191" s="32">
        <v>0</v>
      </c>
      <c r="L191" s="31">
        <v>0</v>
      </c>
      <c r="M191" s="32">
        <v>176</v>
      </c>
      <c r="N191" s="33">
        <v>113</v>
      </c>
      <c r="O191" s="34">
        <v>176</v>
      </c>
      <c r="P191" s="31">
        <v>113</v>
      </c>
      <c r="Q191" s="32">
        <v>0</v>
      </c>
      <c r="R191" s="31">
        <v>0</v>
      </c>
      <c r="S191" s="32">
        <v>0</v>
      </c>
      <c r="T191" s="33">
        <v>0</v>
      </c>
    </row>
    <row r="192" spans="1:20" x14ac:dyDescent="0.2">
      <c r="A192" s="44"/>
      <c r="B192" s="45" t="s">
        <v>306</v>
      </c>
      <c r="C192" s="45" t="s">
        <v>44</v>
      </c>
      <c r="D192" s="45"/>
      <c r="E192" s="46"/>
      <c r="F192" s="47"/>
      <c r="G192" s="48">
        <v>176</v>
      </c>
      <c r="H192" s="49">
        <v>113</v>
      </c>
      <c r="I192" s="52">
        <v>0</v>
      </c>
      <c r="J192" s="49">
        <v>0</v>
      </c>
      <c r="K192" s="50">
        <v>0</v>
      </c>
      <c r="L192" s="49">
        <v>0</v>
      </c>
      <c r="M192" s="50">
        <v>176</v>
      </c>
      <c r="N192" s="51">
        <v>113</v>
      </c>
      <c r="O192" s="52">
        <v>176</v>
      </c>
      <c r="P192" s="49">
        <v>113</v>
      </c>
      <c r="Q192" s="50">
        <v>0</v>
      </c>
      <c r="R192" s="49">
        <v>0</v>
      </c>
      <c r="S192" s="50">
        <v>0</v>
      </c>
      <c r="T192" s="51">
        <v>0</v>
      </c>
    </row>
    <row r="193" spans="1:20" x14ac:dyDescent="0.2">
      <c r="A193" s="26"/>
      <c r="B193" s="27" t="s">
        <v>307</v>
      </c>
      <c r="C193" s="27" t="s">
        <v>308</v>
      </c>
      <c r="D193" s="27"/>
      <c r="E193" s="28"/>
      <c r="F193" s="29"/>
      <c r="G193" s="30">
        <v>60</v>
      </c>
      <c r="H193" s="31">
        <v>46</v>
      </c>
      <c r="I193" s="34">
        <v>0</v>
      </c>
      <c r="J193" s="31">
        <v>0</v>
      </c>
      <c r="K193" s="32">
        <v>0</v>
      </c>
      <c r="L193" s="31">
        <v>0</v>
      </c>
      <c r="M193" s="32">
        <v>60</v>
      </c>
      <c r="N193" s="33">
        <v>46</v>
      </c>
      <c r="O193" s="34">
        <v>0</v>
      </c>
      <c r="P193" s="31">
        <v>0</v>
      </c>
      <c r="Q193" s="32">
        <v>60</v>
      </c>
      <c r="R193" s="31">
        <v>46</v>
      </c>
      <c r="S193" s="32">
        <v>0</v>
      </c>
      <c r="T193" s="33">
        <v>0</v>
      </c>
    </row>
    <row r="194" spans="1:20" ht="13.5" thickBot="1" x14ac:dyDescent="0.25">
      <c r="A194" s="64"/>
      <c r="B194" s="65" t="s">
        <v>309</v>
      </c>
      <c r="C194" s="65" t="s">
        <v>44</v>
      </c>
      <c r="D194" s="65"/>
      <c r="E194" s="66"/>
      <c r="F194" s="67"/>
      <c r="G194" s="68">
        <v>60</v>
      </c>
      <c r="H194" s="69">
        <v>46</v>
      </c>
      <c r="I194" s="72">
        <v>0</v>
      </c>
      <c r="J194" s="69">
        <v>0</v>
      </c>
      <c r="K194" s="70">
        <v>0</v>
      </c>
      <c r="L194" s="69">
        <v>0</v>
      </c>
      <c r="M194" s="70">
        <v>60</v>
      </c>
      <c r="N194" s="71">
        <v>46</v>
      </c>
      <c r="O194" s="72">
        <v>0</v>
      </c>
      <c r="P194" s="69">
        <v>0</v>
      </c>
      <c r="Q194" s="70">
        <v>60</v>
      </c>
      <c r="R194" s="69">
        <v>46</v>
      </c>
      <c r="S194" s="70">
        <v>0</v>
      </c>
      <c r="T194" s="71">
        <v>0</v>
      </c>
    </row>
    <row r="195" spans="1:20" x14ac:dyDescent="0.2">
      <c r="A195" s="73"/>
      <c r="B195" s="74" t="s">
        <v>310</v>
      </c>
      <c r="C195" s="74" t="s">
        <v>311</v>
      </c>
      <c r="D195" s="74"/>
      <c r="E195" s="75"/>
      <c r="F195" s="76"/>
      <c r="G195" s="77">
        <v>2261</v>
      </c>
      <c r="H195" s="78">
        <v>1358</v>
      </c>
      <c r="I195" s="81">
        <v>103</v>
      </c>
      <c r="J195" s="78">
        <v>83</v>
      </c>
      <c r="K195" s="79">
        <v>13</v>
      </c>
      <c r="L195" s="78">
        <v>13</v>
      </c>
      <c r="M195" s="79">
        <v>2145</v>
      </c>
      <c r="N195" s="80">
        <v>1262</v>
      </c>
      <c r="O195" s="81">
        <v>1553</v>
      </c>
      <c r="P195" s="78">
        <v>917</v>
      </c>
      <c r="Q195" s="79">
        <v>356</v>
      </c>
      <c r="R195" s="78">
        <v>207</v>
      </c>
      <c r="S195" s="79">
        <v>352</v>
      </c>
      <c r="T195" s="80">
        <v>234</v>
      </c>
    </row>
    <row r="196" spans="1:20" x14ac:dyDescent="0.2">
      <c r="A196" s="26"/>
      <c r="B196" s="27" t="s">
        <v>312</v>
      </c>
      <c r="C196" s="27" t="s">
        <v>313</v>
      </c>
      <c r="D196" s="27"/>
      <c r="E196" s="28"/>
      <c r="F196" s="29"/>
      <c r="G196" s="82">
        <v>321</v>
      </c>
      <c r="H196" s="83">
        <v>159</v>
      </c>
      <c r="I196" s="86">
        <v>0</v>
      </c>
      <c r="J196" s="83">
        <v>0</v>
      </c>
      <c r="K196" s="84">
        <v>0</v>
      </c>
      <c r="L196" s="83">
        <v>0</v>
      </c>
      <c r="M196" s="84">
        <v>321</v>
      </c>
      <c r="N196" s="85">
        <v>159</v>
      </c>
      <c r="O196" s="86">
        <v>321</v>
      </c>
      <c r="P196" s="83">
        <v>159</v>
      </c>
      <c r="Q196" s="84">
        <v>0</v>
      </c>
      <c r="R196" s="83">
        <v>0</v>
      </c>
      <c r="S196" s="84">
        <v>0</v>
      </c>
      <c r="T196" s="85">
        <v>0</v>
      </c>
    </row>
    <row r="197" spans="1:20" x14ac:dyDescent="0.2">
      <c r="A197" s="44"/>
      <c r="B197" s="45" t="s">
        <v>314</v>
      </c>
      <c r="C197" s="45" t="s">
        <v>44</v>
      </c>
      <c r="D197" s="45"/>
      <c r="E197" s="46"/>
      <c r="F197" s="47"/>
      <c r="G197" s="87">
        <v>321</v>
      </c>
      <c r="H197" s="88">
        <v>159</v>
      </c>
      <c r="I197" s="91">
        <v>0</v>
      </c>
      <c r="J197" s="88">
        <v>0</v>
      </c>
      <c r="K197" s="89">
        <v>0</v>
      </c>
      <c r="L197" s="88">
        <v>0</v>
      </c>
      <c r="M197" s="89">
        <v>321</v>
      </c>
      <c r="N197" s="90">
        <v>159</v>
      </c>
      <c r="O197" s="91">
        <v>321</v>
      </c>
      <c r="P197" s="88">
        <v>159</v>
      </c>
      <c r="Q197" s="89">
        <v>0</v>
      </c>
      <c r="R197" s="88">
        <v>0</v>
      </c>
      <c r="S197" s="89">
        <v>0</v>
      </c>
      <c r="T197" s="90">
        <v>0</v>
      </c>
    </row>
    <row r="198" spans="1:20" x14ac:dyDescent="0.2">
      <c r="A198" s="26"/>
      <c r="B198" s="27" t="s">
        <v>315</v>
      </c>
      <c r="C198" s="27" t="s">
        <v>316</v>
      </c>
      <c r="D198" s="27"/>
      <c r="E198" s="28"/>
      <c r="F198" s="29"/>
      <c r="G198" s="82">
        <v>173</v>
      </c>
      <c r="H198" s="83">
        <v>122</v>
      </c>
      <c r="I198" s="86">
        <v>29</v>
      </c>
      <c r="J198" s="83">
        <v>21</v>
      </c>
      <c r="K198" s="84">
        <v>0</v>
      </c>
      <c r="L198" s="83">
        <v>0</v>
      </c>
      <c r="M198" s="84">
        <v>144</v>
      </c>
      <c r="N198" s="85">
        <v>101</v>
      </c>
      <c r="O198" s="86">
        <v>64</v>
      </c>
      <c r="P198" s="83">
        <v>48</v>
      </c>
      <c r="Q198" s="84">
        <v>109</v>
      </c>
      <c r="R198" s="83">
        <v>74</v>
      </c>
      <c r="S198" s="84">
        <v>0</v>
      </c>
      <c r="T198" s="85">
        <v>0</v>
      </c>
    </row>
    <row r="199" spans="1:20" x14ac:dyDescent="0.2">
      <c r="A199" s="44"/>
      <c r="B199" s="45" t="s">
        <v>317</v>
      </c>
      <c r="C199" s="45" t="s">
        <v>44</v>
      </c>
      <c r="D199" s="45"/>
      <c r="E199" s="46"/>
      <c r="F199" s="47"/>
      <c r="G199" s="87">
        <v>173</v>
      </c>
      <c r="H199" s="88">
        <v>122</v>
      </c>
      <c r="I199" s="91">
        <v>29</v>
      </c>
      <c r="J199" s="88">
        <v>21</v>
      </c>
      <c r="K199" s="89">
        <v>0</v>
      </c>
      <c r="L199" s="88">
        <v>0</v>
      </c>
      <c r="M199" s="89">
        <v>144</v>
      </c>
      <c r="N199" s="90">
        <v>101</v>
      </c>
      <c r="O199" s="91">
        <v>64</v>
      </c>
      <c r="P199" s="88">
        <v>48</v>
      </c>
      <c r="Q199" s="89">
        <v>109</v>
      </c>
      <c r="R199" s="88">
        <v>74</v>
      </c>
      <c r="S199" s="89">
        <v>0</v>
      </c>
      <c r="T199" s="90">
        <v>0</v>
      </c>
    </row>
    <row r="200" spans="1:20" x14ac:dyDescent="0.2">
      <c r="A200" s="26"/>
      <c r="B200" s="27" t="s">
        <v>318</v>
      </c>
      <c r="C200" s="27" t="s">
        <v>319</v>
      </c>
      <c r="D200" s="27"/>
      <c r="E200" s="28"/>
      <c r="F200" s="29"/>
      <c r="G200" s="82">
        <v>0</v>
      </c>
      <c r="H200" s="83">
        <v>0</v>
      </c>
      <c r="I200" s="86">
        <v>0</v>
      </c>
      <c r="J200" s="83">
        <v>0</v>
      </c>
      <c r="K200" s="84">
        <v>0</v>
      </c>
      <c r="L200" s="83">
        <v>0</v>
      </c>
      <c r="M200" s="84">
        <v>0</v>
      </c>
      <c r="N200" s="85">
        <v>0</v>
      </c>
      <c r="O200" s="86">
        <v>0</v>
      </c>
      <c r="P200" s="83">
        <v>0</v>
      </c>
      <c r="Q200" s="84">
        <v>0</v>
      </c>
      <c r="R200" s="83">
        <v>0</v>
      </c>
      <c r="S200" s="84">
        <v>0</v>
      </c>
      <c r="T200" s="85">
        <v>0</v>
      </c>
    </row>
    <row r="201" spans="1:20" x14ac:dyDescent="0.2">
      <c r="A201" s="44"/>
      <c r="B201" s="45" t="s">
        <v>320</v>
      </c>
      <c r="C201" s="45" t="s">
        <v>44</v>
      </c>
      <c r="D201" s="45"/>
      <c r="E201" s="46"/>
      <c r="F201" s="47"/>
      <c r="G201" s="87">
        <v>0</v>
      </c>
      <c r="H201" s="88">
        <v>0</v>
      </c>
      <c r="I201" s="91">
        <v>0</v>
      </c>
      <c r="J201" s="88">
        <v>0</v>
      </c>
      <c r="K201" s="89">
        <v>0</v>
      </c>
      <c r="L201" s="88">
        <v>0</v>
      </c>
      <c r="M201" s="89">
        <v>0</v>
      </c>
      <c r="N201" s="90">
        <v>0</v>
      </c>
      <c r="O201" s="91">
        <v>0</v>
      </c>
      <c r="P201" s="88">
        <v>0</v>
      </c>
      <c r="Q201" s="89">
        <v>0</v>
      </c>
      <c r="R201" s="88">
        <v>0</v>
      </c>
      <c r="S201" s="89">
        <v>0</v>
      </c>
      <c r="T201" s="90">
        <v>0</v>
      </c>
    </row>
    <row r="202" spans="1:20" x14ac:dyDescent="0.2">
      <c r="A202" s="26"/>
      <c r="B202" s="27" t="s">
        <v>321</v>
      </c>
      <c r="C202" s="27" t="s">
        <v>322</v>
      </c>
      <c r="D202" s="27"/>
      <c r="E202" s="28"/>
      <c r="F202" s="29"/>
      <c r="G202" s="82">
        <v>0</v>
      </c>
      <c r="H202" s="83">
        <v>0</v>
      </c>
      <c r="I202" s="86">
        <v>0</v>
      </c>
      <c r="J202" s="83">
        <v>0</v>
      </c>
      <c r="K202" s="84">
        <v>0</v>
      </c>
      <c r="L202" s="83">
        <v>0</v>
      </c>
      <c r="M202" s="84">
        <v>0</v>
      </c>
      <c r="N202" s="85">
        <v>0</v>
      </c>
      <c r="O202" s="86">
        <v>0</v>
      </c>
      <c r="P202" s="83">
        <v>0</v>
      </c>
      <c r="Q202" s="84">
        <v>0</v>
      </c>
      <c r="R202" s="83">
        <v>0</v>
      </c>
      <c r="S202" s="84">
        <v>0</v>
      </c>
      <c r="T202" s="85">
        <v>0</v>
      </c>
    </row>
    <row r="203" spans="1:20" x14ac:dyDescent="0.2">
      <c r="A203" s="44"/>
      <c r="B203" s="45" t="s">
        <v>323</v>
      </c>
      <c r="C203" s="45" t="s">
        <v>44</v>
      </c>
      <c r="D203" s="45"/>
      <c r="E203" s="46"/>
      <c r="F203" s="47"/>
      <c r="G203" s="87">
        <v>0</v>
      </c>
      <c r="H203" s="88">
        <v>0</v>
      </c>
      <c r="I203" s="91">
        <v>0</v>
      </c>
      <c r="J203" s="88">
        <v>0</v>
      </c>
      <c r="K203" s="89">
        <v>0</v>
      </c>
      <c r="L203" s="88">
        <v>0</v>
      </c>
      <c r="M203" s="89">
        <v>0</v>
      </c>
      <c r="N203" s="90">
        <v>0</v>
      </c>
      <c r="O203" s="91">
        <v>0</v>
      </c>
      <c r="P203" s="88">
        <v>0</v>
      </c>
      <c r="Q203" s="89">
        <v>0</v>
      </c>
      <c r="R203" s="88">
        <v>0</v>
      </c>
      <c r="S203" s="89">
        <v>0</v>
      </c>
      <c r="T203" s="90">
        <v>0</v>
      </c>
    </row>
    <row r="204" spans="1:20" x14ac:dyDescent="0.2">
      <c r="A204" s="26"/>
      <c r="B204" s="27" t="s">
        <v>324</v>
      </c>
      <c r="C204" s="27" t="s">
        <v>325</v>
      </c>
      <c r="D204" s="27"/>
      <c r="E204" s="28"/>
      <c r="F204" s="29"/>
      <c r="G204" s="82">
        <v>12</v>
      </c>
      <c r="H204" s="83">
        <v>11</v>
      </c>
      <c r="I204" s="86">
        <v>0</v>
      </c>
      <c r="J204" s="83">
        <v>0</v>
      </c>
      <c r="K204" s="84">
        <v>0</v>
      </c>
      <c r="L204" s="83">
        <v>0</v>
      </c>
      <c r="M204" s="84">
        <v>12</v>
      </c>
      <c r="N204" s="85">
        <v>11</v>
      </c>
      <c r="O204" s="86">
        <v>12</v>
      </c>
      <c r="P204" s="83">
        <v>11</v>
      </c>
      <c r="Q204" s="84">
        <v>0</v>
      </c>
      <c r="R204" s="83">
        <v>0</v>
      </c>
      <c r="S204" s="84">
        <v>0</v>
      </c>
      <c r="T204" s="85">
        <v>0</v>
      </c>
    </row>
    <row r="205" spans="1:20" x14ac:dyDescent="0.2">
      <c r="A205" s="44"/>
      <c r="B205" s="45" t="s">
        <v>326</v>
      </c>
      <c r="C205" s="45" t="s">
        <v>44</v>
      </c>
      <c r="D205" s="45"/>
      <c r="E205" s="46"/>
      <c r="F205" s="47"/>
      <c r="G205" s="87">
        <v>12</v>
      </c>
      <c r="H205" s="88">
        <v>11</v>
      </c>
      <c r="I205" s="91">
        <v>0</v>
      </c>
      <c r="J205" s="88">
        <v>0</v>
      </c>
      <c r="K205" s="89">
        <v>0</v>
      </c>
      <c r="L205" s="88">
        <v>0</v>
      </c>
      <c r="M205" s="89">
        <v>12</v>
      </c>
      <c r="N205" s="90">
        <v>11</v>
      </c>
      <c r="O205" s="91">
        <v>12</v>
      </c>
      <c r="P205" s="88">
        <v>11</v>
      </c>
      <c r="Q205" s="89">
        <v>0</v>
      </c>
      <c r="R205" s="88">
        <v>0</v>
      </c>
      <c r="S205" s="89">
        <v>0</v>
      </c>
      <c r="T205" s="90">
        <v>0</v>
      </c>
    </row>
    <row r="206" spans="1:20" x14ac:dyDescent="0.2">
      <c r="A206" s="26"/>
      <c r="B206" s="27" t="s">
        <v>327</v>
      </c>
      <c r="C206" s="27" t="s">
        <v>328</v>
      </c>
      <c r="D206" s="27"/>
      <c r="E206" s="28"/>
      <c r="F206" s="29"/>
      <c r="G206" s="82">
        <v>0</v>
      </c>
      <c r="H206" s="83">
        <v>0</v>
      </c>
      <c r="I206" s="86">
        <v>0</v>
      </c>
      <c r="J206" s="83">
        <v>0</v>
      </c>
      <c r="K206" s="84">
        <v>0</v>
      </c>
      <c r="L206" s="83">
        <v>0</v>
      </c>
      <c r="M206" s="84">
        <v>0</v>
      </c>
      <c r="N206" s="85">
        <v>0</v>
      </c>
      <c r="O206" s="86">
        <v>0</v>
      </c>
      <c r="P206" s="83">
        <v>0</v>
      </c>
      <c r="Q206" s="84">
        <v>0</v>
      </c>
      <c r="R206" s="83">
        <v>0</v>
      </c>
      <c r="S206" s="84">
        <v>0</v>
      </c>
      <c r="T206" s="85">
        <v>0</v>
      </c>
    </row>
    <row r="207" spans="1:20" x14ac:dyDescent="0.2">
      <c r="A207" s="44"/>
      <c r="B207" s="45" t="s">
        <v>329</v>
      </c>
      <c r="C207" s="45" t="s">
        <v>44</v>
      </c>
      <c r="D207" s="45"/>
      <c r="E207" s="46"/>
      <c r="F207" s="47"/>
      <c r="G207" s="87">
        <v>0</v>
      </c>
      <c r="H207" s="88">
        <v>0</v>
      </c>
      <c r="I207" s="91">
        <v>0</v>
      </c>
      <c r="J207" s="88">
        <v>0</v>
      </c>
      <c r="K207" s="89">
        <v>0</v>
      </c>
      <c r="L207" s="88">
        <v>0</v>
      </c>
      <c r="M207" s="89">
        <v>0</v>
      </c>
      <c r="N207" s="90">
        <v>0</v>
      </c>
      <c r="O207" s="91">
        <v>0</v>
      </c>
      <c r="P207" s="88">
        <v>0</v>
      </c>
      <c r="Q207" s="89">
        <v>0</v>
      </c>
      <c r="R207" s="88">
        <v>0</v>
      </c>
      <c r="S207" s="89">
        <v>0</v>
      </c>
      <c r="T207" s="90">
        <v>0</v>
      </c>
    </row>
    <row r="208" spans="1:20" x14ac:dyDescent="0.2">
      <c r="A208" s="26"/>
      <c r="B208" s="27" t="s">
        <v>330</v>
      </c>
      <c r="C208" s="27" t="s">
        <v>331</v>
      </c>
      <c r="D208" s="27"/>
      <c r="E208" s="28"/>
      <c r="F208" s="29"/>
      <c r="G208" s="82">
        <v>6</v>
      </c>
      <c r="H208" s="83">
        <v>4</v>
      </c>
      <c r="I208" s="86">
        <v>0</v>
      </c>
      <c r="J208" s="83">
        <v>0</v>
      </c>
      <c r="K208" s="84">
        <v>0</v>
      </c>
      <c r="L208" s="83">
        <v>0</v>
      </c>
      <c r="M208" s="84">
        <v>6</v>
      </c>
      <c r="N208" s="85">
        <v>4</v>
      </c>
      <c r="O208" s="86">
        <v>6</v>
      </c>
      <c r="P208" s="83">
        <v>4</v>
      </c>
      <c r="Q208" s="84">
        <v>0</v>
      </c>
      <c r="R208" s="83">
        <v>0</v>
      </c>
      <c r="S208" s="84">
        <v>0</v>
      </c>
      <c r="T208" s="85">
        <v>0</v>
      </c>
    </row>
    <row r="209" spans="1:20" x14ac:dyDescent="0.2">
      <c r="A209" s="44"/>
      <c r="B209" s="45" t="s">
        <v>332</v>
      </c>
      <c r="C209" s="45" t="s">
        <v>44</v>
      </c>
      <c r="D209" s="45"/>
      <c r="E209" s="46"/>
      <c r="F209" s="47"/>
      <c r="G209" s="87">
        <v>6</v>
      </c>
      <c r="H209" s="88">
        <v>4</v>
      </c>
      <c r="I209" s="91">
        <v>0</v>
      </c>
      <c r="J209" s="88">
        <v>0</v>
      </c>
      <c r="K209" s="89">
        <v>0</v>
      </c>
      <c r="L209" s="88">
        <v>0</v>
      </c>
      <c r="M209" s="89">
        <v>6</v>
      </c>
      <c r="N209" s="90">
        <v>4</v>
      </c>
      <c r="O209" s="91">
        <v>6</v>
      </c>
      <c r="P209" s="88">
        <v>4</v>
      </c>
      <c r="Q209" s="89">
        <v>0</v>
      </c>
      <c r="R209" s="88">
        <v>0</v>
      </c>
      <c r="S209" s="89">
        <v>0</v>
      </c>
      <c r="T209" s="90">
        <v>0</v>
      </c>
    </row>
    <row r="210" spans="1:20" x14ac:dyDescent="0.2">
      <c r="A210" s="26"/>
      <c r="B210" s="27" t="s">
        <v>333</v>
      </c>
      <c r="C210" s="27" t="s">
        <v>334</v>
      </c>
      <c r="D210" s="27"/>
      <c r="E210" s="28"/>
      <c r="F210" s="29"/>
      <c r="G210" s="82">
        <v>873</v>
      </c>
      <c r="H210" s="83">
        <v>550</v>
      </c>
      <c r="I210" s="86">
        <v>0</v>
      </c>
      <c r="J210" s="83">
        <v>0</v>
      </c>
      <c r="K210" s="84">
        <v>0</v>
      </c>
      <c r="L210" s="83">
        <v>0</v>
      </c>
      <c r="M210" s="84">
        <v>873</v>
      </c>
      <c r="N210" s="85">
        <v>550</v>
      </c>
      <c r="O210" s="86">
        <v>704</v>
      </c>
      <c r="P210" s="83">
        <v>453</v>
      </c>
      <c r="Q210" s="84">
        <v>169</v>
      </c>
      <c r="R210" s="83">
        <v>97</v>
      </c>
      <c r="S210" s="84">
        <v>0</v>
      </c>
      <c r="T210" s="85">
        <v>0</v>
      </c>
    </row>
    <row r="211" spans="1:20" x14ac:dyDescent="0.2">
      <c r="A211" s="44"/>
      <c r="B211" s="45" t="s">
        <v>335</v>
      </c>
      <c r="C211" s="45" t="s">
        <v>44</v>
      </c>
      <c r="D211" s="45"/>
      <c r="E211" s="46"/>
      <c r="F211" s="47"/>
      <c r="G211" s="87">
        <v>873</v>
      </c>
      <c r="H211" s="88">
        <v>550</v>
      </c>
      <c r="I211" s="91">
        <v>0</v>
      </c>
      <c r="J211" s="88">
        <v>0</v>
      </c>
      <c r="K211" s="89">
        <v>0</v>
      </c>
      <c r="L211" s="88">
        <v>0</v>
      </c>
      <c r="M211" s="89">
        <v>873</v>
      </c>
      <c r="N211" s="90">
        <v>550</v>
      </c>
      <c r="O211" s="91">
        <v>704</v>
      </c>
      <c r="P211" s="88">
        <v>453</v>
      </c>
      <c r="Q211" s="89">
        <v>169</v>
      </c>
      <c r="R211" s="88">
        <v>97</v>
      </c>
      <c r="S211" s="89">
        <v>0</v>
      </c>
      <c r="T211" s="90">
        <v>0</v>
      </c>
    </row>
    <row r="212" spans="1:20" x14ac:dyDescent="0.2">
      <c r="A212" s="26"/>
      <c r="B212" s="27" t="s">
        <v>336</v>
      </c>
      <c r="C212" s="27" t="s">
        <v>337</v>
      </c>
      <c r="D212" s="27"/>
      <c r="E212" s="28"/>
      <c r="F212" s="29"/>
      <c r="G212" s="82">
        <v>0</v>
      </c>
      <c r="H212" s="83">
        <v>0</v>
      </c>
      <c r="I212" s="86">
        <v>0</v>
      </c>
      <c r="J212" s="83">
        <v>0</v>
      </c>
      <c r="K212" s="84">
        <v>0</v>
      </c>
      <c r="L212" s="83">
        <v>0</v>
      </c>
      <c r="M212" s="84">
        <v>0</v>
      </c>
      <c r="N212" s="85">
        <v>0</v>
      </c>
      <c r="O212" s="86">
        <v>0</v>
      </c>
      <c r="P212" s="83">
        <v>0</v>
      </c>
      <c r="Q212" s="84">
        <v>0</v>
      </c>
      <c r="R212" s="83">
        <v>0</v>
      </c>
      <c r="S212" s="84">
        <v>0</v>
      </c>
      <c r="T212" s="85">
        <v>0</v>
      </c>
    </row>
    <row r="213" spans="1:20" x14ac:dyDescent="0.2">
      <c r="A213" s="44"/>
      <c r="B213" s="45" t="s">
        <v>338</v>
      </c>
      <c r="C213" s="45" t="s">
        <v>44</v>
      </c>
      <c r="D213" s="45"/>
      <c r="E213" s="46"/>
      <c r="F213" s="47"/>
      <c r="G213" s="87">
        <v>0</v>
      </c>
      <c r="H213" s="88">
        <v>0</v>
      </c>
      <c r="I213" s="91">
        <v>0</v>
      </c>
      <c r="J213" s="88">
        <v>0</v>
      </c>
      <c r="K213" s="89">
        <v>0</v>
      </c>
      <c r="L213" s="88">
        <v>0</v>
      </c>
      <c r="M213" s="89">
        <v>0</v>
      </c>
      <c r="N213" s="90">
        <v>0</v>
      </c>
      <c r="O213" s="91">
        <v>0</v>
      </c>
      <c r="P213" s="88">
        <v>0</v>
      </c>
      <c r="Q213" s="89">
        <v>0</v>
      </c>
      <c r="R213" s="88">
        <v>0</v>
      </c>
      <c r="S213" s="89">
        <v>0</v>
      </c>
      <c r="T213" s="90">
        <v>0</v>
      </c>
    </row>
    <row r="214" spans="1:20" x14ac:dyDescent="0.2">
      <c r="A214" s="26"/>
      <c r="B214" s="27" t="s">
        <v>345</v>
      </c>
      <c r="C214" s="27" t="s">
        <v>346</v>
      </c>
      <c r="D214" s="27"/>
      <c r="E214" s="28"/>
      <c r="F214" s="29"/>
      <c r="G214" s="82">
        <v>0</v>
      </c>
      <c r="H214" s="83">
        <v>0</v>
      </c>
      <c r="I214" s="86">
        <v>0</v>
      </c>
      <c r="J214" s="83">
        <v>0</v>
      </c>
      <c r="K214" s="84">
        <v>0</v>
      </c>
      <c r="L214" s="83">
        <v>0</v>
      </c>
      <c r="M214" s="84">
        <v>0</v>
      </c>
      <c r="N214" s="85">
        <v>0</v>
      </c>
      <c r="O214" s="86">
        <v>0</v>
      </c>
      <c r="P214" s="83">
        <v>0</v>
      </c>
      <c r="Q214" s="84">
        <v>0</v>
      </c>
      <c r="R214" s="83">
        <v>0</v>
      </c>
      <c r="S214" s="84">
        <v>0</v>
      </c>
      <c r="T214" s="85">
        <v>0</v>
      </c>
    </row>
    <row r="215" spans="1:20" x14ac:dyDescent="0.2">
      <c r="A215" s="44"/>
      <c r="B215" s="45" t="s">
        <v>347</v>
      </c>
      <c r="C215" s="45" t="s">
        <v>44</v>
      </c>
      <c r="D215" s="45"/>
      <c r="E215" s="46"/>
      <c r="F215" s="47"/>
      <c r="G215" s="87">
        <v>0</v>
      </c>
      <c r="H215" s="88">
        <v>0</v>
      </c>
      <c r="I215" s="91">
        <v>0</v>
      </c>
      <c r="J215" s="88">
        <v>0</v>
      </c>
      <c r="K215" s="89">
        <v>0</v>
      </c>
      <c r="L215" s="88">
        <v>0</v>
      </c>
      <c r="M215" s="89">
        <v>0</v>
      </c>
      <c r="N215" s="90">
        <v>0</v>
      </c>
      <c r="O215" s="91">
        <v>0</v>
      </c>
      <c r="P215" s="88">
        <v>0</v>
      </c>
      <c r="Q215" s="89">
        <v>0</v>
      </c>
      <c r="R215" s="88">
        <v>0</v>
      </c>
      <c r="S215" s="89">
        <v>0</v>
      </c>
      <c r="T215" s="90">
        <v>0</v>
      </c>
    </row>
    <row r="216" spans="1:20" x14ac:dyDescent="0.2">
      <c r="A216" s="26"/>
      <c r="B216" s="27" t="s">
        <v>348</v>
      </c>
      <c r="C216" s="27" t="s">
        <v>349</v>
      </c>
      <c r="D216" s="27"/>
      <c r="E216" s="28"/>
      <c r="F216" s="29"/>
      <c r="G216" s="82">
        <v>0</v>
      </c>
      <c r="H216" s="83">
        <v>0</v>
      </c>
      <c r="I216" s="86">
        <v>0</v>
      </c>
      <c r="J216" s="83">
        <v>0</v>
      </c>
      <c r="K216" s="84">
        <v>0</v>
      </c>
      <c r="L216" s="83">
        <v>0</v>
      </c>
      <c r="M216" s="84">
        <v>0</v>
      </c>
      <c r="N216" s="85">
        <v>0</v>
      </c>
      <c r="O216" s="86">
        <v>0</v>
      </c>
      <c r="P216" s="83">
        <v>0</v>
      </c>
      <c r="Q216" s="84">
        <v>0</v>
      </c>
      <c r="R216" s="83">
        <v>0</v>
      </c>
      <c r="S216" s="84">
        <v>0</v>
      </c>
      <c r="T216" s="85">
        <v>0</v>
      </c>
    </row>
    <row r="217" spans="1:20" x14ac:dyDescent="0.2">
      <c r="A217" s="44"/>
      <c r="B217" s="45" t="s">
        <v>350</v>
      </c>
      <c r="C217" s="45" t="s">
        <v>44</v>
      </c>
      <c r="D217" s="45"/>
      <c r="E217" s="46"/>
      <c r="F217" s="47"/>
      <c r="G217" s="87">
        <v>0</v>
      </c>
      <c r="H217" s="88">
        <v>0</v>
      </c>
      <c r="I217" s="91">
        <v>0</v>
      </c>
      <c r="J217" s="88">
        <v>0</v>
      </c>
      <c r="K217" s="89">
        <v>0</v>
      </c>
      <c r="L217" s="88">
        <v>0</v>
      </c>
      <c r="M217" s="89">
        <v>0</v>
      </c>
      <c r="N217" s="90">
        <v>0</v>
      </c>
      <c r="O217" s="91">
        <v>0</v>
      </c>
      <c r="P217" s="88">
        <v>0</v>
      </c>
      <c r="Q217" s="89">
        <v>0</v>
      </c>
      <c r="R217" s="88">
        <v>0</v>
      </c>
      <c r="S217" s="89">
        <v>0</v>
      </c>
      <c r="T217" s="90">
        <v>0</v>
      </c>
    </row>
    <row r="218" spans="1:20" x14ac:dyDescent="0.2">
      <c r="A218" s="26"/>
      <c r="B218" s="27" t="s">
        <v>351</v>
      </c>
      <c r="C218" s="27" t="s">
        <v>352</v>
      </c>
      <c r="D218" s="27"/>
      <c r="E218" s="28"/>
      <c r="F218" s="29"/>
      <c r="G218" s="82">
        <v>17</v>
      </c>
      <c r="H218" s="83">
        <v>10</v>
      </c>
      <c r="I218" s="86">
        <v>0</v>
      </c>
      <c r="J218" s="83">
        <v>0</v>
      </c>
      <c r="K218" s="84">
        <v>0</v>
      </c>
      <c r="L218" s="83">
        <v>0</v>
      </c>
      <c r="M218" s="84">
        <v>17</v>
      </c>
      <c r="N218" s="85">
        <v>10</v>
      </c>
      <c r="O218" s="86">
        <v>10</v>
      </c>
      <c r="P218" s="83">
        <v>8</v>
      </c>
      <c r="Q218" s="84">
        <v>1</v>
      </c>
      <c r="R218" s="83">
        <v>1</v>
      </c>
      <c r="S218" s="84">
        <v>6</v>
      </c>
      <c r="T218" s="85">
        <v>1</v>
      </c>
    </row>
    <row r="219" spans="1:20" x14ac:dyDescent="0.2">
      <c r="A219" s="44"/>
      <c r="B219" s="45" t="s">
        <v>353</v>
      </c>
      <c r="C219" s="45" t="s">
        <v>44</v>
      </c>
      <c r="D219" s="45"/>
      <c r="E219" s="46"/>
      <c r="F219" s="47"/>
      <c r="G219" s="87">
        <v>17</v>
      </c>
      <c r="H219" s="88">
        <v>10</v>
      </c>
      <c r="I219" s="91">
        <v>0</v>
      </c>
      <c r="J219" s="88">
        <v>0</v>
      </c>
      <c r="K219" s="89">
        <v>0</v>
      </c>
      <c r="L219" s="88">
        <v>0</v>
      </c>
      <c r="M219" s="89">
        <v>17</v>
      </c>
      <c r="N219" s="90">
        <v>10</v>
      </c>
      <c r="O219" s="91">
        <v>10</v>
      </c>
      <c r="P219" s="88">
        <v>8</v>
      </c>
      <c r="Q219" s="89">
        <v>1</v>
      </c>
      <c r="R219" s="88">
        <v>1</v>
      </c>
      <c r="S219" s="89">
        <v>6</v>
      </c>
      <c r="T219" s="90">
        <v>1</v>
      </c>
    </row>
    <row r="220" spans="1:20" x14ac:dyDescent="0.2">
      <c r="A220" s="26"/>
      <c r="B220" s="27" t="s">
        <v>354</v>
      </c>
      <c r="C220" s="27" t="s">
        <v>355</v>
      </c>
      <c r="D220" s="27"/>
      <c r="E220" s="28"/>
      <c r="F220" s="29"/>
      <c r="G220" s="82">
        <v>0</v>
      </c>
      <c r="H220" s="83">
        <v>0</v>
      </c>
      <c r="I220" s="86">
        <v>0</v>
      </c>
      <c r="J220" s="83">
        <v>0</v>
      </c>
      <c r="K220" s="84">
        <v>0</v>
      </c>
      <c r="L220" s="83">
        <v>0</v>
      </c>
      <c r="M220" s="84">
        <v>0</v>
      </c>
      <c r="N220" s="85">
        <v>0</v>
      </c>
      <c r="O220" s="86">
        <v>0</v>
      </c>
      <c r="P220" s="83">
        <v>0</v>
      </c>
      <c r="Q220" s="84">
        <v>0</v>
      </c>
      <c r="R220" s="83">
        <v>0</v>
      </c>
      <c r="S220" s="84">
        <v>0</v>
      </c>
      <c r="T220" s="85">
        <v>0</v>
      </c>
    </row>
    <row r="221" spans="1:20" x14ac:dyDescent="0.2">
      <c r="A221" s="44"/>
      <c r="B221" s="45" t="s">
        <v>356</v>
      </c>
      <c r="C221" s="45" t="s">
        <v>44</v>
      </c>
      <c r="D221" s="45"/>
      <c r="E221" s="46"/>
      <c r="F221" s="47"/>
      <c r="G221" s="87">
        <v>0</v>
      </c>
      <c r="H221" s="88">
        <v>0</v>
      </c>
      <c r="I221" s="91">
        <v>0</v>
      </c>
      <c r="J221" s="88">
        <v>0</v>
      </c>
      <c r="K221" s="89">
        <v>0</v>
      </c>
      <c r="L221" s="88">
        <v>0</v>
      </c>
      <c r="M221" s="89">
        <v>0</v>
      </c>
      <c r="N221" s="90">
        <v>0</v>
      </c>
      <c r="O221" s="91">
        <v>0</v>
      </c>
      <c r="P221" s="88">
        <v>0</v>
      </c>
      <c r="Q221" s="89">
        <v>0</v>
      </c>
      <c r="R221" s="88">
        <v>0</v>
      </c>
      <c r="S221" s="89">
        <v>0</v>
      </c>
      <c r="T221" s="90">
        <v>0</v>
      </c>
    </row>
    <row r="222" spans="1:20" x14ac:dyDescent="0.2">
      <c r="A222" s="26"/>
      <c r="B222" s="27" t="s">
        <v>357</v>
      </c>
      <c r="C222" s="27" t="s">
        <v>358</v>
      </c>
      <c r="D222" s="27"/>
      <c r="E222" s="28"/>
      <c r="F222" s="29"/>
      <c r="G222" s="82">
        <v>0</v>
      </c>
      <c r="H222" s="83">
        <v>0</v>
      </c>
      <c r="I222" s="86">
        <v>0</v>
      </c>
      <c r="J222" s="83">
        <v>0</v>
      </c>
      <c r="K222" s="84">
        <v>0</v>
      </c>
      <c r="L222" s="83">
        <v>0</v>
      </c>
      <c r="M222" s="84">
        <v>0</v>
      </c>
      <c r="N222" s="85">
        <v>0</v>
      </c>
      <c r="O222" s="86">
        <v>0</v>
      </c>
      <c r="P222" s="83">
        <v>0</v>
      </c>
      <c r="Q222" s="84">
        <v>0</v>
      </c>
      <c r="R222" s="83">
        <v>0</v>
      </c>
      <c r="S222" s="84">
        <v>0</v>
      </c>
      <c r="T222" s="85">
        <v>0</v>
      </c>
    </row>
    <row r="223" spans="1:20" x14ac:dyDescent="0.2">
      <c r="A223" s="44"/>
      <c r="B223" s="45" t="s">
        <v>359</v>
      </c>
      <c r="C223" s="45" t="s">
        <v>44</v>
      </c>
      <c r="D223" s="45"/>
      <c r="E223" s="46"/>
      <c r="F223" s="47"/>
      <c r="G223" s="87">
        <v>0</v>
      </c>
      <c r="H223" s="88">
        <v>0</v>
      </c>
      <c r="I223" s="91">
        <v>0</v>
      </c>
      <c r="J223" s="88">
        <v>0</v>
      </c>
      <c r="K223" s="89">
        <v>0</v>
      </c>
      <c r="L223" s="88">
        <v>0</v>
      </c>
      <c r="M223" s="89">
        <v>0</v>
      </c>
      <c r="N223" s="90">
        <v>0</v>
      </c>
      <c r="O223" s="91">
        <v>0</v>
      </c>
      <c r="P223" s="88">
        <v>0</v>
      </c>
      <c r="Q223" s="89">
        <v>0</v>
      </c>
      <c r="R223" s="88">
        <v>0</v>
      </c>
      <c r="S223" s="89">
        <v>0</v>
      </c>
      <c r="T223" s="90">
        <v>0</v>
      </c>
    </row>
    <row r="224" spans="1:20" x14ac:dyDescent="0.2">
      <c r="A224" s="26"/>
      <c r="B224" s="27" t="s">
        <v>360</v>
      </c>
      <c r="C224" s="27" t="s">
        <v>361</v>
      </c>
      <c r="D224" s="27"/>
      <c r="E224" s="28"/>
      <c r="F224" s="29"/>
      <c r="G224" s="82">
        <v>281</v>
      </c>
      <c r="H224" s="83">
        <v>200</v>
      </c>
      <c r="I224" s="86">
        <v>12</v>
      </c>
      <c r="J224" s="83">
        <v>12</v>
      </c>
      <c r="K224" s="84">
        <v>0</v>
      </c>
      <c r="L224" s="83">
        <v>0</v>
      </c>
      <c r="M224" s="84">
        <v>269</v>
      </c>
      <c r="N224" s="85">
        <v>188</v>
      </c>
      <c r="O224" s="86">
        <v>2</v>
      </c>
      <c r="P224" s="83">
        <v>2</v>
      </c>
      <c r="Q224" s="84">
        <v>0</v>
      </c>
      <c r="R224" s="83">
        <v>0</v>
      </c>
      <c r="S224" s="84">
        <v>279</v>
      </c>
      <c r="T224" s="85">
        <v>198</v>
      </c>
    </row>
    <row r="225" spans="1:20" x14ac:dyDescent="0.2">
      <c r="A225" s="44"/>
      <c r="B225" s="45" t="s">
        <v>362</v>
      </c>
      <c r="C225" s="45" t="s">
        <v>44</v>
      </c>
      <c r="D225" s="45"/>
      <c r="E225" s="46"/>
      <c r="F225" s="47"/>
      <c r="G225" s="87">
        <v>281</v>
      </c>
      <c r="H225" s="88">
        <v>200</v>
      </c>
      <c r="I225" s="91">
        <v>12</v>
      </c>
      <c r="J225" s="88">
        <v>12</v>
      </c>
      <c r="K225" s="89">
        <v>0</v>
      </c>
      <c r="L225" s="88">
        <v>0</v>
      </c>
      <c r="M225" s="89">
        <v>269</v>
      </c>
      <c r="N225" s="90">
        <v>188</v>
      </c>
      <c r="O225" s="91">
        <v>2</v>
      </c>
      <c r="P225" s="88">
        <v>2</v>
      </c>
      <c r="Q225" s="89">
        <v>0</v>
      </c>
      <c r="R225" s="88">
        <v>0</v>
      </c>
      <c r="S225" s="89">
        <v>279</v>
      </c>
      <c r="T225" s="90">
        <v>198</v>
      </c>
    </row>
    <row r="226" spans="1:20" x14ac:dyDescent="0.2">
      <c r="A226" s="26"/>
      <c r="B226" s="27" t="s">
        <v>363</v>
      </c>
      <c r="C226" s="27" t="s">
        <v>364</v>
      </c>
      <c r="D226" s="27"/>
      <c r="E226" s="28"/>
      <c r="F226" s="29"/>
      <c r="G226" s="82">
        <v>18</v>
      </c>
      <c r="H226" s="83">
        <v>12</v>
      </c>
      <c r="I226" s="86">
        <v>0</v>
      </c>
      <c r="J226" s="83">
        <v>0</v>
      </c>
      <c r="K226" s="84">
        <v>0</v>
      </c>
      <c r="L226" s="83">
        <v>0</v>
      </c>
      <c r="M226" s="84">
        <v>18</v>
      </c>
      <c r="N226" s="85">
        <v>12</v>
      </c>
      <c r="O226" s="86">
        <v>18</v>
      </c>
      <c r="P226" s="83">
        <v>12</v>
      </c>
      <c r="Q226" s="84">
        <v>0</v>
      </c>
      <c r="R226" s="83">
        <v>0</v>
      </c>
      <c r="S226" s="84">
        <v>0</v>
      </c>
      <c r="T226" s="85">
        <v>0</v>
      </c>
    </row>
    <row r="227" spans="1:20" x14ac:dyDescent="0.2">
      <c r="A227" s="44"/>
      <c r="B227" s="45" t="s">
        <v>365</v>
      </c>
      <c r="C227" s="45" t="s">
        <v>44</v>
      </c>
      <c r="D227" s="45"/>
      <c r="E227" s="46"/>
      <c r="F227" s="47"/>
      <c r="G227" s="87">
        <v>18</v>
      </c>
      <c r="H227" s="88">
        <v>12</v>
      </c>
      <c r="I227" s="91">
        <v>0</v>
      </c>
      <c r="J227" s="88">
        <v>0</v>
      </c>
      <c r="K227" s="89">
        <v>0</v>
      </c>
      <c r="L227" s="88">
        <v>0</v>
      </c>
      <c r="M227" s="89">
        <v>18</v>
      </c>
      <c r="N227" s="90">
        <v>12</v>
      </c>
      <c r="O227" s="91">
        <v>18</v>
      </c>
      <c r="P227" s="88">
        <v>12</v>
      </c>
      <c r="Q227" s="89">
        <v>0</v>
      </c>
      <c r="R227" s="88">
        <v>0</v>
      </c>
      <c r="S227" s="89">
        <v>0</v>
      </c>
      <c r="T227" s="90">
        <v>0</v>
      </c>
    </row>
    <row r="228" spans="1:20" x14ac:dyDescent="0.2">
      <c r="A228" s="26"/>
      <c r="B228" s="27" t="s">
        <v>366</v>
      </c>
      <c r="C228" s="27" t="s">
        <v>367</v>
      </c>
      <c r="D228" s="27"/>
      <c r="E228" s="28"/>
      <c r="F228" s="29"/>
      <c r="G228" s="82">
        <v>0</v>
      </c>
      <c r="H228" s="83">
        <v>0</v>
      </c>
      <c r="I228" s="86">
        <v>0</v>
      </c>
      <c r="J228" s="83">
        <v>0</v>
      </c>
      <c r="K228" s="84">
        <v>0</v>
      </c>
      <c r="L228" s="83">
        <v>0</v>
      </c>
      <c r="M228" s="84">
        <v>0</v>
      </c>
      <c r="N228" s="85">
        <v>0</v>
      </c>
      <c r="O228" s="86">
        <v>0</v>
      </c>
      <c r="P228" s="83">
        <v>0</v>
      </c>
      <c r="Q228" s="84">
        <v>0</v>
      </c>
      <c r="R228" s="83">
        <v>0</v>
      </c>
      <c r="S228" s="84">
        <v>0</v>
      </c>
      <c r="T228" s="85">
        <v>0</v>
      </c>
    </row>
    <row r="229" spans="1:20" x14ac:dyDescent="0.2">
      <c r="A229" s="44"/>
      <c r="B229" s="45" t="s">
        <v>368</v>
      </c>
      <c r="C229" s="45" t="s">
        <v>44</v>
      </c>
      <c r="D229" s="45"/>
      <c r="E229" s="46"/>
      <c r="F229" s="47"/>
      <c r="G229" s="87">
        <v>0</v>
      </c>
      <c r="H229" s="88">
        <v>0</v>
      </c>
      <c r="I229" s="91">
        <v>0</v>
      </c>
      <c r="J229" s="88">
        <v>0</v>
      </c>
      <c r="K229" s="89">
        <v>0</v>
      </c>
      <c r="L229" s="88">
        <v>0</v>
      </c>
      <c r="M229" s="89">
        <v>0</v>
      </c>
      <c r="N229" s="90">
        <v>0</v>
      </c>
      <c r="O229" s="91">
        <v>0</v>
      </c>
      <c r="P229" s="88">
        <v>0</v>
      </c>
      <c r="Q229" s="89">
        <v>0</v>
      </c>
      <c r="R229" s="88">
        <v>0</v>
      </c>
      <c r="S229" s="89">
        <v>0</v>
      </c>
      <c r="T229" s="90">
        <v>0</v>
      </c>
    </row>
    <row r="230" spans="1:20" x14ac:dyDescent="0.2">
      <c r="A230" s="26"/>
      <c r="B230" s="27" t="s">
        <v>369</v>
      </c>
      <c r="C230" s="27" t="s">
        <v>370</v>
      </c>
      <c r="D230" s="27"/>
      <c r="E230" s="28"/>
      <c r="F230" s="29"/>
      <c r="G230" s="82">
        <v>0</v>
      </c>
      <c r="H230" s="83">
        <v>0</v>
      </c>
      <c r="I230" s="86">
        <v>0</v>
      </c>
      <c r="J230" s="83">
        <v>0</v>
      </c>
      <c r="K230" s="84">
        <v>0</v>
      </c>
      <c r="L230" s="83">
        <v>0</v>
      </c>
      <c r="M230" s="84">
        <v>0</v>
      </c>
      <c r="N230" s="85">
        <v>0</v>
      </c>
      <c r="O230" s="86">
        <v>0</v>
      </c>
      <c r="P230" s="83">
        <v>0</v>
      </c>
      <c r="Q230" s="84">
        <v>0</v>
      </c>
      <c r="R230" s="83">
        <v>0</v>
      </c>
      <c r="S230" s="84">
        <v>0</v>
      </c>
      <c r="T230" s="85">
        <v>0</v>
      </c>
    </row>
    <row r="231" spans="1:20" x14ac:dyDescent="0.2">
      <c r="A231" s="44"/>
      <c r="B231" s="45" t="s">
        <v>371</v>
      </c>
      <c r="C231" s="45" t="s">
        <v>44</v>
      </c>
      <c r="D231" s="45"/>
      <c r="E231" s="46"/>
      <c r="F231" s="47"/>
      <c r="G231" s="87">
        <v>0</v>
      </c>
      <c r="H231" s="88">
        <v>0</v>
      </c>
      <c r="I231" s="91">
        <v>0</v>
      </c>
      <c r="J231" s="88">
        <v>0</v>
      </c>
      <c r="K231" s="89">
        <v>0</v>
      </c>
      <c r="L231" s="88">
        <v>0</v>
      </c>
      <c r="M231" s="89">
        <v>0</v>
      </c>
      <c r="N231" s="90">
        <v>0</v>
      </c>
      <c r="O231" s="91">
        <v>0</v>
      </c>
      <c r="P231" s="88">
        <v>0</v>
      </c>
      <c r="Q231" s="89">
        <v>0</v>
      </c>
      <c r="R231" s="88">
        <v>0</v>
      </c>
      <c r="S231" s="89">
        <v>0</v>
      </c>
      <c r="T231" s="90">
        <v>0</v>
      </c>
    </row>
    <row r="232" spans="1:20" x14ac:dyDescent="0.2">
      <c r="A232" s="26"/>
      <c r="B232" s="27" t="s">
        <v>372</v>
      </c>
      <c r="C232" s="27" t="s">
        <v>373</v>
      </c>
      <c r="D232" s="27"/>
      <c r="E232" s="28"/>
      <c r="F232" s="29"/>
      <c r="G232" s="82">
        <v>19</v>
      </c>
      <c r="H232" s="83">
        <v>9</v>
      </c>
      <c r="I232" s="86">
        <v>3</v>
      </c>
      <c r="J232" s="83">
        <v>3</v>
      </c>
      <c r="K232" s="84">
        <v>0</v>
      </c>
      <c r="L232" s="83">
        <v>0</v>
      </c>
      <c r="M232" s="84">
        <v>16</v>
      </c>
      <c r="N232" s="85">
        <v>6</v>
      </c>
      <c r="O232" s="86">
        <v>19</v>
      </c>
      <c r="P232" s="83">
        <v>9</v>
      </c>
      <c r="Q232" s="84">
        <v>0</v>
      </c>
      <c r="R232" s="83">
        <v>0</v>
      </c>
      <c r="S232" s="84">
        <v>0</v>
      </c>
      <c r="T232" s="85">
        <v>0</v>
      </c>
    </row>
    <row r="233" spans="1:20" x14ac:dyDescent="0.2">
      <c r="A233" s="44"/>
      <c r="B233" s="45" t="s">
        <v>374</v>
      </c>
      <c r="C233" s="45" t="s">
        <v>44</v>
      </c>
      <c r="D233" s="45"/>
      <c r="E233" s="46"/>
      <c r="F233" s="47"/>
      <c r="G233" s="87">
        <v>19</v>
      </c>
      <c r="H233" s="88">
        <v>9</v>
      </c>
      <c r="I233" s="91">
        <v>3</v>
      </c>
      <c r="J233" s="88">
        <v>3</v>
      </c>
      <c r="K233" s="89">
        <v>0</v>
      </c>
      <c r="L233" s="88">
        <v>0</v>
      </c>
      <c r="M233" s="89">
        <v>16</v>
      </c>
      <c r="N233" s="90">
        <v>6</v>
      </c>
      <c r="O233" s="91">
        <v>19</v>
      </c>
      <c r="P233" s="88">
        <v>9</v>
      </c>
      <c r="Q233" s="89">
        <v>0</v>
      </c>
      <c r="R233" s="88">
        <v>0</v>
      </c>
      <c r="S233" s="89">
        <v>0</v>
      </c>
      <c r="T233" s="90">
        <v>0</v>
      </c>
    </row>
    <row r="234" spans="1:20" x14ac:dyDescent="0.2">
      <c r="A234" s="26"/>
      <c r="B234" s="27" t="s">
        <v>375</v>
      </c>
      <c r="C234" s="27" t="s">
        <v>376</v>
      </c>
      <c r="D234" s="27"/>
      <c r="E234" s="28"/>
      <c r="F234" s="29"/>
      <c r="G234" s="82">
        <v>0</v>
      </c>
      <c r="H234" s="83">
        <v>0</v>
      </c>
      <c r="I234" s="86">
        <v>0</v>
      </c>
      <c r="J234" s="83">
        <v>0</v>
      </c>
      <c r="K234" s="84">
        <v>0</v>
      </c>
      <c r="L234" s="83">
        <v>0</v>
      </c>
      <c r="M234" s="84">
        <v>0</v>
      </c>
      <c r="N234" s="85">
        <v>0</v>
      </c>
      <c r="O234" s="86">
        <v>0</v>
      </c>
      <c r="P234" s="83">
        <v>0</v>
      </c>
      <c r="Q234" s="84">
        <v>0</v>
      </c>
      <c r="R234" s="83">
        <v>0</v>
      </c>
      <c r="S234" s="84">
        <v>0</v>
      </c>
      <c r="T234" s="85">
        <v>0</v>
      </c>
    </row>
    <row r="235" spans="1:20" x14ac:dyDescent="0.2">
      <c r="A235" s="44"/>
      <c r="B235" s="45" t="s">
        <v>377</v>
      </c>
      <c r="C235" s="45" t="s">
        <v>44</v>
      </c>
      <c r="D235" s="45"/>
      <c r="E235" s="46"/>
      <c r="F235" s="47"/>
      <c r="G235" s="87">
        <v>0</v>
      </c>
      <c r="H235" s="88">
        <v>0</v>
      </c>
      <c r="I235" s="91">
        <v>0</v>
      </c>
      <c r="J235" s="88">
        <v>0</v>
      </c>
      <c r="K235" s="89">
        <v>0</v>
      </c>
      <c r="L235" s="88">
        <v>0</v>
      </c>
      <c r="M235" s="89">
        <v>0</v>
      </c>
      <c r="N235" s="90">
        <v>0</v>
      </c>
      <c r="O235" s="91">
        <v>0</v>
      </c>
      <c r="P235" s="88">
        <v>0</v>
      </c>
      <c r="Q235" s="89">
        <v>0</v>
      </c>
      <c r="R235" s="88">
        <v>0</v>
      </c>
      <c r="S235" s="89">
        <v>0</v>
      </c>
      <c r="T235" s="90">
        <v>0</v>
      </c>
    </row>
    <row r="236" spans="1:20" x14ac:dyDescent="0.2">
      <c r="A236" s="26"/>
      <c r="B236" s="27" t="s">
        <v>378</v>
      </c>
      <c r="C236" s="27" t="s">
        <v>379</v>
      </c>
      <c r="D236" s="27"/>
      <c r="E236" s="28"/>
      <c r="F236" s="29"/>
      <c r="G236" s="82">
        <v>0</v>
      </c>
      <c r="H236" s="83">
        <v>0</v>
      </c>
      <c r="I236" s="86">
        <v>0</v>
      </c>
      <c r="J236" s="83">
        <v>0</v>
      </c>
      <c r="K236" s="84">
        <v>0</v>
      </c>
      <c r="L236" s="83">
        <v>0</v>
      </c>
      <c r="M236" s="84">
        <v>0</v>
      </c>
      <c r="N236" s="85">
        <v>0</v>
      </c>
      <c r="O236" s="86">
        <v>0</v>
      </c>
      <c r="P236" s="83">
        <v>0</v>
      </c>
      <c r="Q236" s="84">
        <v>0</v>
      </c>
      <c r="R236" s="83">
        <v>0</v>
      </c>
      <c r="S236" s="84">
        <v>0</v>
      </c>
      <c r="T236" s="85">
        <v>0</v>
      </c>
    </row>
    <row r="237" spans="1:20" x14ac:dyDescent="0.2">
      <c r="A237" s="44"/>
      <c r="B237" s="45" t="s">
        <v>380</v>
      </c>
      <c r="C237" s="45" t="s">
        <v>44</v>
      </c>
      <c r="D237" s="45"/>
      <c r="E237" s="46"/>
      <c r="F237" s="47"/>
      <c r="G237" s="87">
        <v>0</v>
      </c>
      <c r="H237" s="88">
        <v>0</v>
      </c>
      <c r="I237" s="91">
        <v>0</v>
      </c>
      <c r="J237" s="88">
        <v>0</v>
      </c>
      <c r="K237" s="89">
        <v>0</v>
      </c>
      <c r="L237" s="88">
        <v>0</v>
      </c>
      <c r="M237" s="89">
        <v>0</v>
      </c>
      <c r="N237" s="90">
        <v>0</v>
      </c>
      <c r="O237" s="91">
        <v>0</v>
      </c>
      <c r="P237" s="88">
        <v>0</v>
      </c>
      <c r="Q237" s="89">
        <v>0</v>
      </c>
      <c r="R237" s="88">
        <v>0</v>
      </c>
      <c r="S237" s="89">
        <v>0</v>
      </c>
      <c r="T237" s="90">
        <v>0</v>
      </c>
    </row>
    <row r="238" spans="1:20" x14ac:dyDescent="0.2">
      <c r="A238" s="26"/>
      <c r="B238" s="27" t="s">
        <v>381</v>
      </c>
      <c r="C238" s="27" t="s">
        <v>382</v>
      </c>
      <c r="D238" s="27"/>
      <c r="E238" s="28"/>
      <c r="F238" s="29"/>
      <c r="G238" s="82">
        <v>0</v>
      </c>
      <c r="H238" s="83">
        <v>0</v>
      </c>
      <c r="I238" s="86">
        <v>0</v>
      </c>
      <c r="J238" s="83">
        <v>0</v>
      </c>
      <c r="K238" s="84">
        <v>0</v>
      </c>
      <c r="L238" s="83">
        <v>0</v>
      </c>
      <c r="M238" s="84">
        <v>0</v>
      </c>
      <c r="N238" s="85">
        <v>0</v>
      </c>
      <c r="O238" s="86">
        <v>0</v>
      </c>
      <c r="P238" s="83">
        <v>0</v>
      </c>
      <c r="Q238" s="84">
        <v>0</v>
      </c>
      <c r="R238" s="83">
        <v>0</v>
      </c>
      <c r="S238" s="84">
        <v>0</v>
      </c>
      <c r="T238" s="85">
        <v>0</v>
      </c>
    </row>
    <row r="239" spans="1:20" x14ac:dyDescent="0.2">
      <c r="A239" s="44"/>
      <c r="B239" s="45" t="s">
        <v>383</v>
      </c>
      <c r="C239" s="45" t="s">
        <v>44</v>
      </c>
      <c r="D239" s="45"/>
      <c r="E239" s="46"/>
      <c r="F239" s="47"/>
      <c r="G239" s="87">
        <v>0</v>
      </c>
      <c r="H239" s="88">
        <v>0</v>
      </c>
      <c r="I239" s="91">
        <v>0</v>
      </c>
      <c r="J239" s="88">
        <v>0</v>
      </c>
      <c r="K239" s="89">
        <v>0</v>
      </c>
      <c r="L239" s="88">
        <v>0</v>
      </c>
      <c r="M239" s="89">
        <v>0</v>
      </c>
      <c r="N239" s="90">
        <v>0</v>
      </c>
      <c r="O239" s="91">
        <v>0</v>
      </c>
      <c r="P239" s="88">
        <v>0</v>
      </c>
      <c r="Q239" s="89">
        <v>0</v>
      </c>
      <c r="R239" s="88">
        <v>0</v>
      </c>
      <c r="S239" s="89">
        <v>0</v>
      </c>
      <c r="T239" s="90">
        <v>0</v>
      </c>
    </row>
    <row r="240" spans="1:20" x14ac:dyDescent="0.2">
      <c r="A240" s="26"/>
      <c r="B240" s="27" t="s">
        <v>384</v>
      </c>
      <c r="C240" s="27" t="s">
        <v>385</v>
      </c>
      <c r="D240" s="27"/>
      <c r="E240" s="28"/>
      <c r="F240" s="29"/>
      <c r="G240" s="82">
        <v>0</v>
      </c>
      <c r="H240" s="83">
        <v>0</v>
      </c>
      <c r="I240" s="86">
        <v>0</v>
      </c>
      <c r="J240" s="83">
        <v>0</v>
      </c>
      <c r="K240" s="84">
        <v>0</v>
      </c>
      <c r="L240" s="83">
        <v>0</v>
      </c>
      <c r="M240" s="84">
        <v>0</v>
      </c>
      <c r="N240" s="85">
        <v>0</v>
      </c>
      <c r="O240" s="86">
        <v>0</v>
      </c>
      <c r="P240" s="83">
        <v>0</v>
      </c>
      <c r="Q240" s="84">
        <v>0</v>
      </c>
      <c r="R240" s="83">
        <v>0</v>
      </c>
      <c r="S240" s="84">
        <v>0</v>
      </c>
      <c r="T240" s="85">
        <v>0</v>
      </c>
    </row>
    <row r="241" spans="1:20" x14ac:dyDescent="0.2">
      <c r="A241" s="44"/>
      <c r="B241" s="45" t="s">
        <v>386</v>
      </c>
      <c r="C241" s="45" t="s">
        <v>44</v>
      </c>
      <c r="D241" s="45"/>
      <c r="E241" s="46"/>
      <c r="F241" s="47"/>
      <c r="G241" s="87">
        <v>0</v>
      </c>
      <c r="H241" s="88">
        <v>0</v>
      </c>
      <c r="I241" s="91">
        <v>0</v>
      </c>
      <c r="J241" s="88">
        <v>0</v>
      </c>
      <c r="K241" s="89">
        <v>0</v>
      </c>
      <c r="L241" s="88">
        <v>0</v>
      </c>
      <c r="M241" s="89">
        <v>0</v>
      </c>
      <c r="N241" s="90">
        <v>0</v>
      </c>
      <c r="O241" s="91">
        <v>0</v>
      </c>
      <c r="P241" s="88">
        <v>0</v>
      </c>
      <c r="Q241" s="89">
        <v>0</v>
      </c>
      <c r="R241" s="88">
        <v>0</v>
      </c>
      <c r="S241" s="89">
        <v>0</v>
      </c>
      <c r="T241" s="90">
        <v>0</v>
      </c>
    </row>
    <row r="242" spans="1:20" x14ac:dyDescent="0.2">
      <c r="A242" s="26"/>
      <c r="B242" s="27" t="s">
        <v>387</v>
      </c>
      <c r="C242" s="27" t="s">
        <v>388</v>
      </c>
      <c r="D242" s="27"/>
      <c r="E242" s="28"/>
      <c r="F242" s="29"/>
      <c r="G242" s="82">
        <v>0</v>
      </c>
      <c r="H242" s="83">
        <v>0</v>
      </c>
      <c r="I242" s="86">
        <v>0</v>
      </c>
      <c r="J242" s="83">
        <v>0</v>
      </c>
      <c r="K242" s="84">
        <v>0</v>
      </c>
      <c r="L242" s="83">
        <v>0</v>
      </c>
      <c r="M242" s="84">
        <v>0</v>
      </c>
      <c r="N242" s="85">
        <v>0</v>
      </c>
      <c r="O242" s="86">
        <v>0</v>
      </c>
      <c r="P242" s="83">
        <v>0</v>
      </c>
      <c r="Q242" s="84">
        <v>0</v>
      </c>
      <c r="R242" s="83">
        <v>0</v>
      </c>
      <c r="S242" s="84">
        <v>0</v>
      </c>
      <c r="T242" s="85">
        <v>0</v>
      </c>
    </row>
    <row r="243" spans="1:20" x14ac:dyDescent="0.2">
      <c r="A243" s="44"/>
      <c r="B243" s="45" t="s">
        <v>389</v>
      </c>
      <c r="C243" s="45" t="s">
        <v>44</v>
      </c>
      <c r="D243" s="45"/>
      <c r="E243" s="46"/>
      <c r="F243" s="47"/>
      <c r="G243" s="87">
        <v>0</v>
      </c>
      <c r="H243" s="88">
        <v>0</v>
      </c>
      <c r="I243" s="91">
        <v>0</v>
      </c>
      <c r="J243" s="88">
        <v>0</v>
      </c>
      <c r="K243" s="89">
        <v>0</v>
      </c>
      <c r="L243" s="88">
        <v>0</v>
      </c>
      <c r="M243" s="89">
        <v>0</v>
      </c>
      <c r="N243" s="90">
        <v>0</v>
      </c>
      <c r="O243" s="91">
        <v>0</v>
      </c>
      <c r="P243" s="88">
        <v>0</v>
      </c>
      <c r="Q243" s="89">
        <v>0</v>
      </c>
      <c r="R243" s="88">
        <v>0</v>
      </c>
      <c r="S243" s="89">
        <v>0</v>
      </c>
      <c r="T243" s="90">
        <v>0</v>
      </c>
    </row>
    <row r="244" spans="1:20" x14ac:dyDescent="0.2">
      <c r="A244" s="26"/>
      <c r="B244" s="27" t="s">
        <v>390</v>
      </c>
      <c r="C244" s="27" t="s">
        <v>391</v>
      </c>
      <c r="D244" s="27"/>
      <c r="E244" s="28"/>
      <c r="F244" s="29"/>
      <c r="G244" s="82">
        <v>36</v>
      </c>
      <c r="H244" s="83">
        <v>24</v>
      </c>
      <c r="I244" s="86">
        <v>0</v>
      </c>
      <c r="J244" s="83">
        <v>0</v>
      </c>
      <c r="K244" s="84">
        <v>0</v>
      </c>
      <c r="L244" s="83">
        <v>0</v>
      </c>
      <c r="M244" s="84">
        <v>36</v>
      </c>
      <c r="N244" s="85">
        <v>24</v>
      </c>
      <c r="O244" s="86">
        <v>8</v>
      </c>
      <c r="P244" s="83">
        <v>6</v>
      </c>
      <c r="Q244" s="84">
        <v>0</v>
      </c>
      <c r="R244" s="83">
        <v>0</v>
      </c>
      <c r="S244" s="84">
        <v>28</v>
      </c>
      <c r="T244" s="85">
        <v>18</v>
      </c>
    </row>
    <row r="245" spans="1:20" x14ac:dyDescent="0.2">
      <c r="A245" s="44"/>
      <c r="B245" s="45" t="s">
        <v>392</v>
      </c>
      <c r="C245" s="45" t="s">
        <v>44</v>
      </c>
      <c r="D245" s="45"/>
      <c r="E245" s="46"/>
      <c r="F245" s="47"/>
      <c r="G245" s="87">
        <v>36</v>
      </c>
      <c r="H245" s="88">
        <v>24</v>
      </c>
      <c r="I245" s="91">
        <v>0</v>
      </c>
      <c r="J245" s="88">
        <v>0</v>
      </c>
      <c r="K245" s="89">
        <v>0</v>
      </c>
      <c r="L245" s="88">
        <v>0</v>
      </c>
      <c r="M245" s="89">
        <v>36</v>
      </c>
      <c r="N245" s="90">
        <v>24</v>
      </c>
      <c r="O245" s="91">
        <v>8</v>
      </c>
      <c r="P245" s="88">
        <v>6</v>
      </c>
      <c r="Q245" s="89">
        <v>0</v>
      </c>
      <c r="R245" s="88">
        <v>0</v>
      </c>
      <c r="S245" s="89">
        <v>28</v>
      </c>
      <c r="T245" s="90">
        <v>18</v>
      </c>
    </row>
    <row r="246" spans="1:20" x14ac:dyDescent="0.2">
      <c r="A246" s="26"/>
      <c r="B246" s="27" t="s">
        <v>393</v>
      </c>
      <c r="C246" s="27" t="s">
        <v>394</v>
      </c>
      <c r="D246" s="27"/>
      <c r="E246" s="28"/>
      <c r="F246" s="29"/>
      <c r="G246" s="82">
        <v>88</v>
      </c>
      <c r="H246" s="83">
        <v>40</v>
      </c>
      <c r="I246" s="86">
        <v>0</v>
      </c>
      <c r="J246" s="83">
        <v>0</v>
      </c>
      <c r="K246" s="84">
        <v>0</v>
      </c>
      <c r="L246" s="83">
        <v>0</v>
      </c>
      <c r="M246" s="84">
        <v>88</v>
      </c>
      <c r="N246" s="85">
        <v>40</v>
      </c>
      <c r="O246" s="86">
        <v>88</v>
      </c>
      <c r="P246" s="83">
        <v>40</v>
      </c>
      <c r="Q246" s="84">
        <v>0</v>
      </c>
      <c r="R246" s="83">
        <v>0</v>
      </c>
      <c r="S246" s="84">
        <v>0</v>
      </c>
      <c r="T246" s="85">
        <v>0</v>
      </c>
    </row>
    <row r="247" spans="1:20" x14ac:dyDescent="0.2">
      <c r="A247" s="44"/>
      <c r="B247" s="45" t="s">
        <v>395</v>
      </c>
      <c r="C247" s="45" t="s">
        <v>44</v>
      </c>
      <c r="D247" s="45"/>
      <c r="E247" s="46"/>
      <c r="F247" s="47"/>
      <c r="G247" s="87">
        <v>88</v>
      </c>
      <c r="H247" s="88">
        <v>40</v>
      </c>
      <c r="I247" s="91">
        <v>0</v>
      </c>
      <c r="J247" s="88">
        <v>0</v>
      </c>
      <c r="K247" s="89">
        <v>0</v>
      </c>
      <c r="L247" s="88">
        <v>0</v>
      </c>
      <c r="M247" s="89">
        <v>88</v>
      </c>
      <c r="N247" s="90">
        <v>40</v>
      </c>
      <c r="O247" s="91">
        <v>88</v>
      </c>
      <c r="P247" s="88">
        <v>40</v>
      </c>
      <c r="Q247" s="89">
        <v>0</v>
      </c>
      <c r="R247" s="88">
        <v>0</v>
      </c>
      <c r="S247" s="89">
        <v>0</v>
      </c>
      <c r="T247" s="90">
        <v>0</v>
      </c>
    </row>
    <row r="248" spans="1:20" x14ac:dyDescent="0.2">
      <c r="A248" s="26"/>
      <c r="B248" s="27" t="s">
        <v>396</v>
      </c>
      <c r="C248" s="27" t="s">
        <v>397</v>
      </c>
      <c r="D248" s="27"/>
      <c r="E248" s="28"/>
      <c r="F248" s="29"/>
      <c r="G248" s="82">
        <v>0</v>
      </c>
      <c r="H248" s="83">
        <v>0</v>
      </c>
      <c r="I248" s="86">
        <v>0</v>
      </c>
      <c r="J248" s="83">
        <v>0</v>
      </c>
      <c r="K248" s="84">
        <v>0</v>
      </c>
      <c r="L248" s="83">
        <v>0</v>
      </c>
      <c r="M248" s="84">
        <v>0</v>
      </c>
      <c r="N248" s="85">
        <v>0</v>
      </c>
      <c r="O248" s="86">
        <v>0</v>
      </c>
      <c r="P248" s="83">
        <v>0</v>
      </c>
      <c r="Q248" s="84">
        <v>0</v>
      </c>
      <c r="R248" s="83">
        <v>0</v>
      </c>
      <c r="S248" s="84">
        <v>0</v>
      </c>
      <c r="T248" s="85">
        <v>0</v>
      </c>
    </row>
    <row r="249" spans="1:20" x14ac:dyDescent="0.2">
      <c r="A249" s="44"/>
      <c r="B249" s="45" t="s">
        <v>398</v>
      </c>
      <c r="C249" s="45" t="s">
        <v>44</v>
      </c>
      <c r="D249" s="45"/>
      <c r="E249" s="46"/>
      <c r="F249" s="47"/>
      <c r="G249" s="87">
        <v>0</v>
      </c>
      <c r="H249" s="88">
        <v>0</v>
      </c>
      <c r="I249" s="91">
        <v>0</v>
      </c>
      <c r="J249" s="88">
        <v>0</v>
      </c>
      <c r="K249" s="89">
        <v>0</v>
      </c>
      <c r="L249" s="88">
        <v>0</v>
      </c>
      <c r="M249" s="89">
        <v>0</v>
      </c>
      <c r="N249" s="90">
        <v>0</v>
      </c>
      <c r="O249" s="91">
        <v>0</v>
      </c>
      <c r="P249" s="88">
        <v>0</v>
      </c>
      <c r="Q249" s="89">
        <v>0</v>
      </c>
      <c r="R249" s="88">
        <v>0</v>
      </c>
      <c r="S249" s="89">
        <v>0</v>
      </c>
      <c r="T249" s="90">
        <v>0</v>
      </c>
    </row>
    <row r="250" spans="1:20" x14ac:dyDescent="0.2">
      <c r="A250" s="26"/>
      <c r="B250" s="27" t="s">
        <v>402</v>
      </c>
      <c r="C250" s="27" t="s">
        <v>403</v>
      </c>
      <c r="D250" s="27"/>
      <c r="E250" s="28"/>
      <c r="F250" s="29"/>
      <c r="G250" s="82">
        <v>0</v>
      </c>
      <c r="H250" s="83">
        <v>0</v>
      </c>
      <c r="I250" s="86">
        <v>0</v>
      </c>
      <c r="J250" s="83">
        <v>0</v>
      </c>
      <c r="K250" s="84">
        <v>0</v>
      </c>
      <c r="L250" s="83">
        <v>0</v>
      </c>
      <c r="M250" s="84">
        <v>0</v>
      </c>
      <c r="N250" s="85">
        <v>0</v>
      </c>
      <c r="O250" s="86">
        <v>0</v>
      </c>
      <c r="P250" s="83">
        <v>0</v>
      </c>
      <c r="Q250" s="84">
        <v>0</v>
      </c>
      <c r="R250" s="83">
        <v>0</v>
      </c>
      <c r="S250" s="84">
        <v>0</v>
      </c>
      <c r="T250" s="85">
        <v>0</v>
      </c>
    </row>
    <row r="251" spans="1:20" x14ac:dyDescent="0.2">
      <c r="A251" s="44"/>
      <c r="B251" s="45" t="s">
        <v>404</v>
      </c>
      <c r="C251" s="45" t="s">
        <v>44</v>
      </c>
      <c r="D251" s="45"/>
      <c r="E251" s="46"/>
      <c r="F251" s="47"/>
      <c r="G251" s="87">
        <v>0</v>
      </c>
      <c r="H251" s="88">
        <v>0</v>
      </c>
      <c r="I251" s="91">
        <v>0</v>
      </c>
      <c r="J251" s="88">
        <v>0</v>
      </c>
      <c r="K251" s="89">
        <v>0</v>
      </c>
      <c r="L251" s="88">
        <v>0</v>
      </c>
      <c r="M251" s="89">
        <v>0</v>
      </c>
      <c r="N251" s="90">
        <v>0</v>
      </c>
      <c r="O251" s="91">
        <v>0</v>
      </c>
      <c r="P251" s="88">
        <v>0</v>
      </c>
      <c r="Q251" s="89">
        <v>0</v>
      </c>
      <c r="R251" s="88">
        <v>0</v>
      </c>
      <c r="S251" s="89">
        <v>0</v>
      </c>
      <c r="T251" s="90">
        <v>0</v>
      </c>
    </row>
    <row r="252" spans="1:20" x14ac:dyDescent="0.2">
      <c r="A252" s="26"/>
      <c r="B252" s="27" t="s">
        <v>405</v>
      </c>
      <c r="C252" s="27" t="s">
        <v>406</v>
      </c>
      <c r="D252" s="27"/>
      <c r="E252" s="28"/>
      <c r="F252" s="29"/>
      <c r="G252" s="82">
        <v>97</v>
      </c>
      <c r="H252" s="83">
        <v>76</v>
      </c>
      <c r="I252" s="86">
        <v>59</v>
      </c>
      <c r="J252" s="83">
        <v>47</v>
      </c>
      <c r="K252" s="84">
        <v>13</v>
      </c>
      <c r="L252" s="83">
        <v>13</v>
      </c>
      <c r="M252" s="84">
        <v>25</v>
      </c>
      <c r="N252" s="85">
        <v>16</v>
      </c>
      <c r="O252" s="86">
        <v>79</v>
      </c>
      <c r="P252" s="83">
        <v>66</v>
      </c>
      <c r="Q252" s="84">
        <v>0</v>
      </c>
      <c r="R252" s="83">
        <v>0</v>
      </c>
      <c r="S252" s="84">
        <v>18</v>
      </c>
      <c r="T252" s="85">
        <v>10</v>
      </c>
    </row>
    <row r="253" spans="1:20" x14ac:dyDescent="0.2">
      <c r="A253" s="44"/>
      <c r="B253" s="45" t="s">
        <v>407</v>
      </c>
      <c r="C253" s="45" t="s">
        <v>44</v>
      </c>
      <c r="D253" s="45"/>
      <c r="E253" s="46"/>
      <c r="F253" s="47"/>
      <c r="G253" s="87">
        <v>97</v>
      </c>
      <c r="H253" s="88">
        <v>76</v>
      </c>
      <c r="I253" s="91">
        <v>59</v>
      </c>
      <c r="J253" s="88">
        <v>47</v>
      </c>
      <c r="K253" s="89">
        <v>13</v>
      </c>
      <c r="L253" s="88">
        <v>13</v>
      </c>
      <c r="M253" s="89">
        <v>25</v>
      </c>
      <c r="N253" s="90">
        <v>16</v>
      </c>
      <c r="O253" s="91">
        <v>79</v>
      </c>
      <c r="P253" s="88">
        <v>66</v>
      </c>
      <c r="Q253" s="89">
        <v>0</v>
      </c>
      <c r="R253" s="88">
        <v>0</v>
      </c>
      <c r="S253" s="89">
        <v>18</v>
      </c>
      <c r="T253" s="90">
        <v>10</v>
      </c>
    </row>
    <row r="254" spans="1:20" x14ac:dyDescent="0.2">
      <c r="A254" s="26"/>
      <c r="B254" s="27" t="s">
        <v>408</v>
      </c>
      <c r="C254" s="27" t="s">
        <v>409</v>
      </c>
      <c r="D254" s="27"/>
      <c r="E254" s="28"/>
      <c r="F254" s="29"/>
      <c r="G254" s="82">
        <v>0</v>
      </c>
      <c r="H254" s="83">
        <v>0</v>
      </c>
      <c r="I254" s="86">
        <v>0</v>
      </c>
      <c r="J254" s="83">
        <v>0</v>
      </c>
      <c r="K254" s="84">
        <v>0</v>
      </c>
      <c r="L254" s="83">
        <v>0</v>
      </c>
      <c r="M254" s="84">
        <v>0</v>
      </c>
      <c r="N254" s="85">
        <v>0</v>
      </c>
      <c r="O254" s="86">
        <v>0</v>
      </c>
      <c r="P254" s="83">
        <v>0</v>
      </c>
      <c r="Q254" s="84">
        <v>0</v>
      </c>
      <c r="R254" s="83">
        <v>0</v>
      </c>
      <c r="S254" s="84">
        <v>0</v>
      </c>
      <c r="T254" s="85">
        <v>0</v>
      </c>
    </row>
    <row r="255" spans="1:20" x14ac:dyDescent="0.2">
      <c r="A255" s="44"/>
      <c r="B255" s="45" t="s">
        <v>410</v>
      </c>
      <c r="C255" s="45" t="s">
        <v>44</v>
      </c>
      <c r="D255" s="45"/>
      <c r="E255" s="46"/>
      <c r="F255" s="47"/>
      <c r="G255" s="87">
        <v>0</v>
      </c>
      <c r="H255" s="88">
        <v>0</v>
      </c>
      <c r="I255" s="91">
        <v>0</v>
      </c>
      <c r="J255" s="88">
        <v>0</v>
      </c>
      <c r="K255" s="89">
        <v>0</v>
      </c>
      <c r="L255" s="88">
        <v>0</v>
      </c>
      <c r="M255" s="89">
        <v>0</v>
      </c>
      <c r="N255" s="90">
        <v>0</v>
      </c>
      <c r="O255" s="91">
        <v>0</v>
      </c>
      <c r="P255" s="88">
        <v>0</v>
      </c>
      <c r="Q255" s="89">
        <v>0</v>
      </c>
      <c r="R255" s="88">
        <v>0</v>
      </c>
      <c r="S255" s="89">
        <v>0</v>
      </c>
      <c r="T255" s="90">
        <v>0</v>
      </c>
    </row>
    <row r="256" spans="1:20" x14ac:dyDescent="0.2">
      <c r="A256" s="26"/>
      <c r="B256" s="27" t="s">
        <v>459</v>
      </c>
      <c r="C256" s="27" t="s">
        <v>460</v>
      </c>
      <c r="D256" s="27"/>
      <c r="E256" s="28"/>
      <c r="F256" s="29"/>
      <c r="G256" s="82">
        <v>0</v>
      </c>
      <c r="H256" s="83">
        <v>0</v>
      </c>
      <c r="I256" s="86">
        <v>0</v>
      </c>
      <c r="J256" s="83">
        <v>0</v>
      </c>
      <c r="K256" s="84">
        <v>0</v>
      </c>
      <c r="L256" s="83">
        <v>0</v>
      </c>
      <c r="M256" s="84">
        <v>0</v>
      </c>
      <c r="N256" s="85">
        <v>0</v>
      </c>
      <c r="O256" s="86">
        <v>0</v>
      </c>
      <c r="P256" s="83">
        <v>0</v>
      </c>
      <c r="Q256" s="84">
        <v>0</v>
      </c>
      <c r="R256" s="83">
        <v>0</v>
      </c>
      <c r="S256" s="84">
        <v>0</v>
      </c>
      <c r="T256" s="85">
        <v>0</v>
      </c>
    </row>
    <row r="257" spans="1:20" x14ac:dyDescent="0.2">
      <c r="A257" s="44"/>
      <c r="B257" s="45" t="s">
        <v>461</v>
      </c>
      <c r="C257" s="45" t="s">
        <v>44</v>
      </c>
      <c r="D257" s="45"/>
      <c r="E257" s="46"/>
      <c r="F257" s="47"/>
      <c r="G257" s="87">
        <v>0</v>
      </c>
      <c r="H257" s="88">
        <v>0</v>
      </c>
      <c r="I257" s="91">
        <v>0</v>
      </c>
      <c r="J257" s="88">
        <v>0</v>
      </c>
      <c r="K257" s="89">
        <v>0</v>
      </c>
      <c r="L257" s="88">
        <v>0</v>
      </c>
      <c r="M257" s="89">
        <v>0</v>
      </c>
      <c r="N257" s="90">
        <v>0</v>
      </c>
      <c r="O257" s="91">
        <v>0</v>
      </c>
      <c r="P257" s="88">
        <v>0</v>
      </c>
      <c r="Q257" s="89">
        <v>0</v>
      </c>
      <c r="R257" s="88">
        <v>0</v>
      </c>
      <c r="S257" s="89">
        <v>0</v>
      </c>
      <c r="T257" s="90">
        <v>0</v>
      </c>
    </row>
    <row r="258" spans="1:20" x14ac:dyDescent="0.2">
      <c r="A258" s="26"/>
      <c r="B258" s="27" t="s">
        <v>411</v>
      </c>
      <c r="C258" s="27" t="s">
        <v>412</v>
      </c>
      <c r="D258" s="27"/>
      <c r="E258" s="28"/>
      <c r="F258" s="29"/>
      <c r="G258" s="82">
        <v>19</v>
      </c>
      <c r="H258" s="83">
        <v>19</v>
      </c>
      <c r="I258" s="86">
        <v>0</v>
      </c>
      <c r="J258" s="83">
        <v>0</v>
      </c>
      <c r="K258" s="84">
        <v>0</v>
      </c>
      <c r="L258" s="83">
        <v>0</v>
      </c>
      <c r="M258" s="84">
        <v>19</v>
      </c>
      <c r="N258" s="85">
        <v>19</v>
      </c>
      <c r="O258" s="86">
        <v>19</v>
      </c>
      <c r="P258" s="83">
        <v>19</v>
      </c>
      <c r="Q258" s="84">
        <v>0</v>
      </c>
      <c r="R258" s="83">
        <v>0</v>
      </c>
      <c r="S258" s="84">
        <v>0</v>
      </c>
      <c r="T258" s="85">
        <v>0</v>
      </c>
    </row>
    <row r="259" spans="1:20" x14ac:dyDescent="0.2">
      <c r="A259" s="44"/>
      <c r="B259" s="45" t="s">
        <v>413</v>
      </c>
      <c r="C259" s="45" t="s">
        <v>44</v>
      </c>
      <c r="D259" s="45"/>
      <c r="E259" s="46"/>
      <c r="F259" s="47"/>
      <c r="G259" s="87">
        <v>19</v>
      </c>
      <c r="H259" s="88">
        <v>19</v>
      </c>
      <c r="I259" s="91">
        <v>0</v>
      </c>
      <c r="J259" s="88">
        <v>0</v>
      </c>
      <c r="K259" s="89">
        <v>0</v>
      </c>
      <c r="L259" s="88">
        <v>0</v>
      </c>
      <c r="M259" s="89">
        <v>19</v>
      </c>
      <c r="N259" s="90">
        <v>19</v>
      </c>
      <c r="O259" s="91">
        <v>19</v>
      </c>
      <c r="P259" s="88">
        <v>19</v>
      </c>
      <c r="Q259" s="89">
        <v>0</v>
      </c>
      <c r="R259" s="88">
        <v>0</v>
      </c>
      <c r="S259" s="89">
        <v>0</v>
      </c>
      <c r="T259" s="90">
        <v>0</v>
      </c>
    </row>
    <row r="260" spans="1:20" x14ac:dyDescent="0.2">
      <c r="A260" s="26"/>
      <c r="B260" s="27" t="s">
        <v>414</v>
      </c>
      <c r="C260" s="27" t="s">
        <v>415</v>
      </c>
      <c r="D260" s="27"/>
      <c r="E260" s="28"/>
      <c r="F260" s="29"/>
      <c r="G260" s="82">
        <v>41</v>
      </c>
      <c r="H260" s="83">
        <v>21</v>
      </c>
      <c r="I260" s="86">
        <v>0</v>
      </c>
      <c r="J260" s="83">
        <v>0</v>
      </c>
      <c r="K260" s="84">
        <v>0</v>
      </c>
      <c r="L260" s="83">
        <v>0</v>
      </c>
      <c r="M260" s="84">
        <v>41</v>
      </c>
      <c r="N260" s="85">
        <v>21</v>
      </c>
      <c r="O260" s="86">
        <v>41</v>
      </c>
      <c r="P260" s="83">
        <v>21</v>
      </c>
      <c r="Q260" s="84">
        <v>0</v>
      </c>
      <c r="R260" s="83">
        <v>0</v>
      </c>
      <c r="S260" s="84">
        <v>0</v>
      </c>
      <c r="T260" s="85">
        <v>0</v>
      </c>
    </row>
    <row r="261" spans="1:20" x14ac:dyDescent="0.2">
      <c r="A261" s="44"/>
      <c r="B261" s="45" t="s">
        <v>416</v>
      </c>
      <c r="C261" s="45" t="s">
        <v>44</v>
      </c>
      <c r="D261" s="45"/>
      <c r="E261" s="46"/>
      <c r="F261" s="47"/>
      <c r="G261" s="87">
        <v>41</v>
      </c>
      <c r="H261" s="88">
        <v>21</v>
      </c>
      <c r="I261" s="91">
        <v>0</v>
      </c>
      <c r="J261" s="88">
        <v>0</v>
      </c>
      <c r="K261" s="89">
        <v>0</v>
      </c>
      <c r="L261" s="88">
        <v>0</v>
      </c>
      <c r="M261" s="89">
        <v>41</v>
      </c>
      <c r="N261" s="90">
        <v>21</v>
      </c>
      <c r="O261" s="91">
        <v>41</v>
      </c>
      <c r="P261" s="88">
        <v>21</v>
      </c>
      <c r="Q261" s="89">
        <v>0</v>
      </c>
      <c r="R261" s="88">
        <v>0</v>
      </c>
      <c r="S261" s="89">
        <v>0</v>
      </c>
      <c r="T261" s="90">
        <v>0</v>
      </c>
    </row>
    <row r="262" spans="1:20" x14ac:dyDescent="0.2">
      <c r="A262" s="26"/>
      <c r="B262" s="27" t="s">
        <v>417</v>
      </c>
      <c r="C262" s="27" t="s">
        <v>418</v>
      </c>
      <c r="D262" s="27"/>
      <c r="E262" s="28"/>
      <c r="F262" s="29"/>
      <c r="G262" s="82">
        <v>0</v>
      </c>
      <c r="H262" s="83">
        <v>0</v>
      </c>
      <c r="I262" s="86">
        <v>0</v>
      </c>
      <c r="J262" s="83">
        <v>0</v>
      </c>
      <c r="K262" s="84">
        <v>0</v>
      </c>
      <c r="L262" s="83">
        <v>0</v>
      </c>
      <c r="M262" s="84">
        <v>0</v>
      </c>
      <c r="N262" s="85">
        <v>0</v>
      </c>
      <c r="O262" s="86">
        <v>0</v>
      </c>
      <c r="P262" s="83">
        <v>0</v>
      </c>
      <c r="Q262" s="84">
        <v>0</v>
      </c>
      <c r="R262" s="83">
        <v>0</v>
      </c>
      <c r="S262" s="84">
        <v>0</v>
      </c>
      <c r="T262" s="85">
        <v>0</v>
      </c>
    </row>
    <row r="263" spans="1:20" x14ac:dyDescent="0.2">
      <c r="A263" s="44"/>
      <c r="B263" s="45" t="s">
        <v>419</v>
      </c>
      <c r="C263" s="45" t="s">
        <v>44</v>
      </c>
      <c r="D263" s="45"/>
      <c r="E263" s="46"/>
      <c r="F263" s="47"/>
      <c r="G263" s="87">
        <v>0</v>
      </c>
      <c r="H263" s="88">
        <v>0</v>
      </c>
      <c r="I263" s="91">
        <v>0</v>
      </c>
      <c r="J263" s="88">
        <v>0</v>
      </c>
      <c r="K263" s="89">
        <v>0</v>
      </c>
      <c r="L263" s="88">
        <v>0</v>
      </c>
      <c r="M263" s="89">
        <v>0</v>
      </c>
      <c r="N263" s="90">
        <v>0</v>
      </c>
      <c r="O263" s="91">
        <v>0</v>
      </c>
      <c r="P263" s="88">
        <v>0</v>
      </c>
      <c r="Q263" s="89">
        <v>0</v>
      </c>
      <c r="R263" s="88">
        <v>0</v>
      </c>
      <c r="S263" s="89">
        <v>0</v>
      </c>
      <c r="T263" s="90">
        <v>0</v>
      </c>
    </row>
    <row r="264" spans="1:20" x14ac:dyDescent="0.2">
      <c r="A264" s="26"/>
      <c r="B264" s="27" t="s">
        <v>420</v>
      </c>
      <c r="C264" s="27" t="s">
        <v>421</v>
      </c>
      <c r="D264" s="27"/>
      <c r="E264" s="28"/>
      <c r="F264" s="29"/>
      <c r="G264" s="82">
        <v>0</v>
      </c>
      <c r="H264" s="83">
        <v>0</v>
      </c>
      <c r="I264" s="86">
        <v>0</v>
      </c>
      <c r="J264" s="83">
        <v>0</v>
      </c>
      <c r="K264" s="84">
        <v>0</v>
      </c>
      <c r="L264" s="83">
        <v>0</v>
      </c>
      <c r="M264" s="84">
        <v>0</v>
      </c>
      <c r="N264" s="85">
        <v>0</v>
      </c>
      <c r="O264" s="86">
        <v>0</v>
      </c>
      <c r="P264" s="83">
        <v>0</v>
      </c>
      <c r="Q264" s="84">
        <v>0</v>
      </c>
      <c r="R264" s="83">
        <v>0</v>
      </c>
      <c r="S264" s="84">
        <v>0</v>
      </c>
      <c r="T264" s="85">
        <v>0</v>
      </c>
    </row>
    <row r="265" spans="1:20" x14ac:dyDescent="0.2">
      <c r="A265" s="44"/>
      <c r="B265" s="45" t="s">
        <v>422</v>
      </c>
      <c r="C265" s="45" t="s">
        <v>44</v>
      </c>
      <c r="D265" s="45"/>
      <c r="E265" s="46"/>
      <c r="F265" s="47"/>
      <c r="G265" s="87">
        <v>0</v>
      </c>
      <c r="H265" s="88">
        <v>0</v>
      </c>
      <c r="I265" s="91">
        <v>0</v>
      </c>
      <c r="J265" s="88">
        <v>0</v>
      </c>
      <c r="K265" s="89">
        <v>0</v>
      </c>
      <c r="L265" s="88">
        <v>0</v>
      </c>
      <c r="M265" s="89">
        <v>0</v>
      </c>
      <c r="N265" s="90">
        <v>0</v>
      </c>
      <c r="O265" s="91">
        <v>0</v>
      </c>
      <c r="P265" s="88">
        <v>0</v>
      </c>
      <c r="Q265" s="89">
        <v>0</v>
      </c>
      <c r="R265" s="88">
        <v>0</v>
      </c>
      <c r="S265" s="89">
        <v>0</v>
      </c>
      <c r="T265" s="90">
        <v>0</v>
      </c>
    </row>
    <row r="266" spans="1:20" x14ac:dyDescent="0.2">
      <c r="A266" s="26"/>
      <c r="B266" s="27" t="s">
        <v>462</v>
      </c>
      <c r="C266" s="27" t="s">
        <v>463</v>
      </c>
      <c r="D266" s="27"/>
      <c r="E266" s="28"/>
      <c r="F266" s="29"/>
      <c r="G266" s="82">
        <v>21</v>
      </c>
      <c r="H266" s="83">
        <v>7</v>
      </c>
      <c r="I266" s="86">
        <v>0</v>
      </c>
      <c r="J266" s="83">
        <v>0</v>
      </c>
      <c r="K266" s="84">
        <v>0</v>
      </c>
      <c r="L266" s="83">
        <v>0</v>
      </c>
      <c r="M266" s="84">
        <v>21</v>
      </c>
      <c r="N266" s="85">
        <v>7</v>
      </c>
      <c r="O266" s="86">
        <v>0</v>
      </c>
      <c r="P266" s="83">
        <v>0</v>
      </c>
      <c r="Q266" s="84">
        <v>0</v>
      </c>
      <c r="R266" s="83">
        <v>0</v>
      </c>
      <c r="S266" s="84">
        <v>21</v>
      </c>
      <c r="T266" s="85">
        <v>7</v>
      </c>
    </row>
    <row r="267" spans="1:20" x14ac:dyDescent="0.2">
      <c r="A267" s="44"/>
      <c r="B267" s="45" t="s">
        <v>464</v>
      </c>
      <c r="C267" s="45" t="s">
        <v>44</v>
      </c>
      <c r="D267" s="45"/>
      <c r="E267" s="46"/>
      <c r="F267" s="47"/>
      <c r="G267" s="87">
        <v>21</v>
      </c>
      <c r="H267" s="88">
        <v>7</v>
      </c>
      <c r="I267" s="91">
        <v>0</v>
      </c>
      <c r="J267" s="88">
        <v>0</v>
      </c>
      <c r="K267" s="89">
        <v>0</v>
      </c>
      <c r="L267" s="88">
        <v>0</v>
      </c>
      <c r="M267" s="89">
        <v>21</v>
      </c>
      <c r="N267" s="90">
        <v>7</v>
      </c>
      <c r="O267" s="91">
        <v>0</v>
      </c>
      <c r="P267" s="88">
        <v>0</v>
      </c>
      <c r="Q267" s="89">
        <v>0</v>
      </c>
      <c r="R267" s="88">
        <v>0</v>
      </c>
      <c r="S267" s="89">
        <v>21</v>
      </c>
      <c r="T267" s="90">
        <v>7</v>
      </c>
    </row>
    <row r="268" spans="1:20" x14ac:dyDescent="0.2">
      <c r="A268" s="26"/>
      <c r="B268" s="27" t="s">
        <v>465</v>
      </c>
      <c r="C268" s="27" t="s">
        <v>466</v>
      </c>
      <c r="D268" s="27"/>
      <c r="E268" s="28"/>
      <c r="F268" s="29"/>
      <c r="G268" s="82">
        <v>0</v>
      </c>
      <c r="H268" s="83">
        <v>0</v>
      </c>
      <c r="I268" s="86">
        <v>0</v>
      </c>
      <c r="J268" s="83">
        <v>0</v>
      </c>
      <c r="K268" s="84">
        <v>0</v>
      </c>
      <c r="L268" s="83">
        <v>0</v>
      </c>
      <c r="M268" s="84">
        <v>0</v>
      </c>
      <c r="N268" s="85">
        <v>0</v>
      </c>
      <c r="O268" s="86">
        <v>0</v>
      </c>
      <c r="P268" s="83">
        <v>0</v>
      </c>
      <c r="Q268" s="84">
        <v>0</v>
      </c>
      <c r="R268" s="83">
        <v>0</v>
      </c>
      <c r="S268" s="84">
        <v>0</v>
      </c>
      <c r="T268" s="85">
        <v>0</v>
      </c>
    </row>
    <row r="269" spans="1:20" x14ac:dyDescent="0.2">
      <c r="A269" s="44"/>
      <c r="B269" s="45" t="s">
        <v>467</v>
      </c>
      <c r="C269" s="45" t="s">
        <v>44</v>
      </c>
      <c r="D269" s="45"/>
      <c r="E269" s="46"/>
      <c r="F269" s="47"/>
      <c r="G269" s="87">
        <v>0</v>
      </c>
      <c r="H269" s="88">
        <v>0</v>
      </c>
      <c r="I269" s="91">
        <v>0</v>
      </c>
      <c r="J269" s="88">
        <v>0</v>
      </c>
      <c r="K269" s="89">
        <v>0</v>
      </c>
      <c r="L269" s="88">
        <v>0</v>
      </c>
      <c r="M269" s="89">
        <v>0</v>
      </c>
      <c r="N269" s="90">
        <v>0</v>
      </c>
      <c r="O269" s="91">
        <v>0</v>
      </c>
      <c r="P269" s="88">
        <v>0</v>
      </c>
      <c r="Q269" s="89">
        <v>0</v>
      </c>
      <c r="R269" s="88">
        <v>0</v>
      </c>
      <c r="S269" s="89">
        <v>0</v>
      </c>
      <c r="T269" s="90">
        <v>0</v>
      </c>
    </row>
    <row r="270" spans="1:20" x14ac:dyDescent="0.2">
      <c r="A270" s="26"/>
      <c r="B270" s="27" t="s">
        <v>468</v>
      </c>
      <c r="C270" s="27" t="s">
        <v>423</v>
      </c>
      <c r="D270" s="27"/>
      <c r="E270" s="28"/>
      <c r="F270" s="29"/>
      <c r="G270" s="82">
        <v>77</v>
      </c>
      <c r="H270" s="83">
        <v>35</v>
      </c>
      <c r="I270" s="86">
        <v>0</v>
      </c>
      <c r="J270" s="83">
        <v>0</v>
      </c>
      <c r="K270" s="84">
        <v>0</v>
      </c>
      <c r="L270" s="83">
        <v>0</v>
      </c>
      <c r="M270" s="84">
        <v>77</v>
      </c>
      <c r="N270" s="85">
        <v>35</v>
      </c>
      <c r="O270" s="86">
        <v>0</v>
      </c>
      <c r="P270" s="83">
        <v>0</v>
      </c>
      <c r="Q270" s="84">
        <v>77</v>
      </c>
      <c r="R270" s="83">
        <v>35</v>
      </c>
      <c r="S270" s="84">
        <v>0</v>
      </c>
      <c r="T270" s="85">
        <v>0</v>
      </c>
    </row>
    <row r="271" spans="1:20" x14ac:dyDescent="0.2">
      <c r="A271" s="44"/>
      <c r="B271" s="45" t="s">
        <v>424</v>
      </c>
      <c r="C271" s="45" t="s">
        <v>44</v>
      </c>
      <c r="D271" s="45"/>
      <c r="E271" s="46"/>
      <c r="F271" s="47"/>
      <c r="G271" s="87">
        <v>77</v>
      </c>
      <c r="H271" s="88">
        <v>35</v>
      </c>
      <c r="I271" s="91">
        <v>0</v>
      </c>
      <c r="J271" s="88">
        <v>0</v>
      </c>
      <c r="K271" s="89">
        <v>0</v>
      </c>
      <c r="L271" s="88">
        <v>0</v>
      </c>
      <c r="M271" s="89">
        <v>77</v>
      </c>
      <c r="N271" s="90">
        <v>35</v>
      </c>
      <c r="O271" s="91">
        <v>0</v>
      </c>
      <c r="P271" s="88">
        <v>0</v>
      </c>
      <c r="Q271" s="89">
        <v>77</v>
      </c>
      <c r="R271" s="88">
        <v>35</v>
      </c>
      <c r="S271" s="89">
        <v>0</v>
      </c>
      <c r="T271" s="90">
        <v>0</v>
      </c>
    </row>
    <row r="272" spans="1:20" x14ac:dyDescent="0.2">
      <c r="A272" s="26"/>
      <c r="B272" s="27" t="s">
        <v>469</v>
      </c>
      <c r="C272" s="27" t="s">
        <v>425</v>
      </c>
      <c r="D272" s="27"/>
      <c r="E272" s="28"/>
      <c r="F272" s="29"/>
      <c r="G272" s="82">
        <v>0</v>
      </c>
      <c r="H272" s="83">
        <v>0</v>
      </c>
      <c r="I272" s="86">
        <v>0</v>
      </c>
      <c r="J272" s="83">
        <v>0</v>
      </c>
      <c r="K272" s="84">
        <v>0</v>
      </c>
      <c r="L272" s="83">
        <v>0</v>
      </c>
      <c r="M272" s="84">
        <v>0</v>
      </c>
      <c r="N272" s="85">
        <v>0</v>
      </c>
      <c r="O272" s="86">
        <v>0</v>
      </c>
      <c r="P272" s="83">
        <v>0</v>
      </c>
      <c r="Q272" s="84">
        <v>0</v>
      </c>
      <c r="R272" s="83">
        <v>0</v>
      </c>
      <c r="S272" s="84">
        <v>0</v>
      </c>
      <c r="T272" s="85">
        <v>0</v>
      </c>
    </row>
    <row r="273" spans="1:20" x14ac:dyDescent="0.2">
      <c r="A273" s="44"/>
      <c r="B273" s="45" t="s">
        <v>426</v>
      </c>
      <c r="C273" s="45" t="s">
        <v>44</v>
      </c>
      <c r="D273" s="45"/>
      <c r="E273" s="46"/>
      <c r="F273" s="47"/>
      <c r="G273" s="87">
        <v>0</v>
      </c>
      <c r="H273" s="88">
        <v>0</v>
      </c>
      <c r="I273" s="91">
        <v>0</v>
      </c>
      <c r="J273" s="88">
        <v>0</v>
      </c>
      <c r="K273" s="89">
        <v>0</v>
      </c>
      <c r="L273" s="88">
        <v>0</v>
      </c>
      <c r="M273" s="89">
        <v>0</v>
      </c>
      <c r="N273" s="90">
        <v>0</v>
      </c>
      <c r="O273" s="91">
        <v>0</v>
      </c>
      <c r="P273" s="88">
        <v>0</v>
      </c>
      <c r="Q273" s="89">
        <v>0</v>
      </c>
      <c r="R273" s="88">
        <v>0</v>
      </c>
      <c r="S273" s="89">
        <v>0</v>
      </c>
      <c r="T273" s="90">
        <v>0</v>
      </c>
    </row>
    <row r="274" spans="1:20" x14ac:dyDescent="0.2">
      <c r="A274" s="26"/>
      <c r="B274" s="27" t="s">
        <v>470</v>
      </c>
      <c r="C274" s="27" t="s">
        <v>471</v>
      </c>
      <c r="D274" s="27"/>
      <c r="E274" s="28"/>
      <c r="F274" s="29"/>
      <c r="G274" s="82">
        <v>162</v>
      </c>
      <c r="H274" s="83">
        <v>59</v>
      </c>
      <c r="I274" s="86">
        <v>0</v>
      </c>
      <c r="J274" s="83">
        <v>0</v>
      </c>
      <c r="K274" s="84">
        <v>0</v>
      </c>
      <c r="L274" s="83">
        <v>0</v>
      </c>
      <c r="M274" s="84">
        <v>162</v>
      </c>
      <c r="N274" s="85">
        <v>59</v>
      </c>
      <c r="O274" s="86">
        <v>162</v>
      </c>
      <c r="P274" s="83">
        <v>59</v>
      </c>
      <c r="Q274" s="84">
        <v>0</v>
      </c>
      <c r="R274" s="83">
        <v>0</v>
      </c>
      <c r="S274" s="84">
        <v>0</v>
      </c>
      <c r="T274" s="85">
        <v>0</v>
      </c>
    </row>
    <row r="275" spans="1:20" x14ac:dyDescent="0.2">
      <c r="A275" s="44"/>
      <c r="B275" s="45" t="s">
        <v>472</v>
      </c>
      <c r="C275" s="45" t="s">
        <v>44</v>
      </c>
      <c r="D275" s="45"/>
      <c r="E275" s="46"/>
      <c r="F275" s="47"/>
      <c r="G275" s="87">
        <v>162</v>
      </c>
      <c r="H275" s="88">
        <v>59</v>
      </c>
      <c r="I275" s="91">
        <v>0</v>
      </c>
      <c r="J275" s="88">
        <v>0</v>
      </c>
      <c r="K275" s="89">
        <v>0</v>
      </c>
      <c r="L275" s="88">
        <v>0</v>
      </c>
      <c r="M275" s="89">
        <v>162</v>
      </c>
      <c r="N275" s="90">
        <v>59</v>
      </c>
      <c r="O275" s="91">
        <v>162</v>
      </c>
      <c r="P275" s="88">
        <v>59</v>
      </c>
      <c r="Q275" s="89">
        <v>0</v>
      </c>
      <c r="R275" s="88">
        <v>0</v>
      </c>
      <c r="S275" s="89">
        <v>0</v>
      </c>
      <c r="T275" s="90">
        <v>0</v>
      </c>
    </row>
    <row r="276" spans="1:20" x14ac:dyDescent="0.2">
      <c r="A276" s="26"/>
      <c r="B276" s="27" t="s">
        <v>473</v>
      </c>
      <c r="C276" s="27" t="s">
        <v>474</v>
      </c>
      <c r="D276" s="27"/>
      <c r="E276" s="28"/>
      <c r="F276" s="29"/>
      <c r="G276" s="82">
        <v>0</v>
      </c>
      <c r="H276" s="83">
        <v>0</v>
      </c>
      <c r="I276" s="86">
        <v>0</v>
      </c>
      <c r="J276" s="83">
        <v>0</v>
      </c>
      <c r="K276" s="84">
        <v>0</v>
      </c>
      <c r="L276" s="83">
        <v>0</v>
      </c>
      <c r="M276" s="84">
        <v>0</v>
      </c>
      <c r="N276" s="85">
        <v>0</v>
      </c>
      <c r="O276" s="86">
        <v>0</v>
      </c>
      <c r="P276" s="83">
        <v>0</v>
      </c>
      <c r="Q276" s="84">
        <v>0</v>
      </c>
      <c r="R276" s="83">
        <v>0</v>
      </c>
      <c r="S276" s="84">
        <v>0</v>
      </c>
      <c r="T276" s="85">
        <v>0</v>
      </c>
    </row>
    <row r="277" spans="1:20" x14ac:dyDescent="0.2">
      <c r="A277" s="44"/>
      <c r="B277" s="45" t="s">
        <v>475</v>
      </c>
      <c r="C277" s="45" t="s">
        <v>44</v>
      </c>
      <c r="D277" s="45"/>
      <c r="E277" s="46"/>
      <c r="F277" s="47"/>
      <c r="G277" s="87">
        <v>0</v>
      </c>
      <c r="H277" s="88">
        <v>0</v>
      </c>
      <c r="I277" s="91">
        <v>0</v>
      </c>
      <c r="J277" s="88">
        <v>0</v>
      </c>
      <c r="K277" s="89">
        <v>0</v>
      </c>
      <c r="L277" s="88">
        <v>0</v>
      </c>
      <c r="M277" s="89">
        <v>0</v>
      </c>
      <c r="N277" s="90">
        <v>0</v>
      </c>
      <c r="O277" s="91">
        <v>0</v>
      </c>
      <c r="P277" s="88">
        <v>0</v>
      </c>
      <c r="Q277" s="89">
        <v>0</v>
      </c>
      <c r="R277" s="88">
        <v>0</v>
      </c>
      <c r="S277" s="89">
        <v>0</v>
      </c>
      <c r="T277" s="90">
        <v>0</v>
      </c>
    </row>
    <row r="278" spans="1:20" x14ac:dyDescent="0.2">
      <c r="A278" s="26"/>
      <c r="B278" s="27" t="s">
        <v>479</v>
      </c>
      <c r="C278" s="27" t="s">
        <v>480</v>
      </c>
      <c r="D278" s="27"/>
      <c r="E278" s="28"/>
      <c r="F278" s="29"/>
      <c r="G278" s="82">
        <v>0</v>
      </c>
      <c r="H278" s="83">
        <v>0</v>
      </c>
      <c r="I278" s="86">
        <v>0</v>
      </c>
      <c r="J278" s="83">
        <v>0</v>
      </c>
      <c r="K278" s="84">
        <v>0</v>
      </c>
      <c r="L278" s="83">
        <v>0</v>
      </c>
      <c r="M278" s="84">
        <v>0</v>
      </c>
      <c r="N278" s="85">
        <v>0</v>
      </c>
      <c r="O278" s="86">
        <v>0</v>
      </c>
      <c r="P278" s="83">
        <v>0</v>
      </c>
      <c r="Q278" s="84">
        <v>0</v>
      </c>
      <c r="R278" s="83">
        <v>0</v>
      </c>
      <c r="S278" s="84">
        <v>0</v>
      </c>
      <c r="T278" s="85">
        <v>0</v>
      </c>
    </row>
    <row r="279" spans="1:20" ht="13.5" thickBot="1" x14ac:dyDescent="0.25">
      <c r="A279" s="64"/>
      <c r="B279" s="65" t="s">
        <v>481</v>
      </c>
      <c r="C279" s="65" t="s">
        <v>44</v>
      </c>
      <c r="D279" s="65"/>
      <c r="E279" s="66"/>
      <c r="F279" s="67"/>
      <c r="G279" s="68">
        <v>0</v>
      </c>
      <c r="H279" s="69">
        <v>0</v>
      </c>
      <c r="I279" s="72">
        <v>0</v>
      </c>
      <c r="J279" s="69">
        <v>0</v>
      </c>
      <c r="K279" s="70">
        <v>0</v>
      </c>
      <c r="L279" s="69">
        <v>0</v>
      </c>
      <c r="M279" s="70">
        <v>0</v>
      </c>
      <c r="N279" s="71">
        <v>0</v>
      </c>
      <c r="O279" s="72">
        <v>0</v>
      </c>
      <c r="P279" s="69">
        <v>0</v>
      </c>
      <c r="Q279" s="70">
        <v>0</v>
      </c>
      <c r="R279" s="69">
        <v>0</v>
      </c>
      <c r="S279" s="70">
        <v>0</v>
      </c>
      <c r="T279" s="71">
        <v>0</v>
      </c>
    </row>
    <row r="280" spans="1:20" x14ac:dyDescent="0.2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</row>
    <row r="281" spans="1:20" s="100" customFormat="1" ht="13.5" x14ac:dyDescent="0.25">
      <c r="A281" s="97" t="s">
        <v>427</v>
      </c>
      <c r="B281" s="98"/>
      <c r="C281" s="98"/>
      <c r="D281" s="98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9" t="s">
        <v>428</v>
      </c>
    </row>
    <row r="282" spans="1:20" x14ac:dyDescent="0.2">
      <c r="A282" s="95" t="s">
        <v>429</v>
      </c>
      <c r="B282" s="261" t="s">
        <v>430</v>
      </c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</row>
    <row r="283" spans="1:20" ht="12.75" customHeight="1" x14ac:dyDescent="0.2">
      <c r="A283" s="95" t="s">
        <v>431</v>
      </c>
      <c r="B283" s="261" t="s">
        <v>432</v>
      </c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</row>
    <row r="284" spans="1:20" ht="12.75" customHeight="1" x14ac:dyDescent="0.2">
      <c r="A284" s="95" t="s">
        <v>433</v>
      </c>
      <c r="B284" s="261" t="s">
        <v>434</v>
      </c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</row>
    <row r="285" spans="1:20" ht="12.75" customHeight="1" x14ac:dyDescent="0.2">
      <c r="A285" s="95" t="s">
        <v>435</v>
      </c>
      <c r="B285" s="261" t="s">
        <v>436</v>
      </c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</row>
    <row r="286" spans="1:20" ht="12.75" customHeight="1" x14ac:dyDescent="0.2">
      <c r="A286" s="95" t="s">
        <v>437</v>
      </c>
      <c r="B286" s="261" t="s">
        <v>438</v>
      </c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</row>
    <row r="287" spans="1:20" ht="12.75" customHeight="1" x14ac:dyDescent="0.2">
      <c r="A287" s="95" t="s">
        <v>439</v>
      </c>
      <c r="B287" s="261" t="s">
        <v>440</v>
      </c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</row>
    <row r="288" spans="1:20" ht="12.75" customHeight="1" x14ac:dyDescent="0.2"/>
  </sheetData>
  <mergeCells count="18">
    <mergeCell ref="A4:F8"/>
    <mergeCell ref="G4:T4"/>
    <mergeCell ref="G5:G8"/>
    <mergeCell ref="H5:H8"/>
    <mergeCell ref="I5:N5"/>
    <mergeCell ref="O5:T5"/>
    <mergeCell ref="I6:J7"/>
    <mergeCell ref="K6:L7"/>
    <mergeCell ref="M6:N7"/>
    <mergeCell ref="O6:P7"/>
    <mergeCell ref="Q6:R7"/>
    <mergeCell ref="S6:T7"/>
    <mergeCell ref="B284:T284"/>
    <mergeCell ref="B285:T285"/>
    <mergeCell ref="B286:T286"/>
    <mergeCell ref="B287:T287"/>
    <mergeCell ref="B282:T282"/>
    <mergeCell ref="B283:T283"/>
  </mergeCells>
  <phoneticPr fontId="14" type="noConversion"/>
  <conditionalFormatting sqref="T281">
    <cfRule type="expression" dxfId="18" priority="1" stopIfTrue="1">
      <formula>#REF!=" "</formula>
    </cfRule>
  </conditionalFormatting>
  <conditionalFormatting sqref="D3">
    <cfRule type="expression" dxfId="17" priority="2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8"/>
  <sheetViews>
    <sheetView topLeftCell="A19" workbookViewId="0">
      <selection activeCell="C23" sqref="C23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496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18">
        <v>20779</v>
      </c>
      <c r="H9" s="19">
        <v>13814</v>
      </c>
      <c r="I9" s="22">
        <v>1808</v>
      </c>
      <c r="J9" s="19">
        <v>1376</v>
      </c>
      <c r="K9" s="20">
        <v>1293</v>
      </c>
      <c r="L9" s="19">
        <v>1071</v>
      </c>
      <c r="M9" s="20">
        <v>17678</v>
      </c>
      <c r="N9" s="21">
        <v>11367</v>
      </c>
      <c r="O9" s="22">
        <v>14669</v>
      </c>
      <c r="P9" s="19">
        <v>9539</v>
      </c>
      <c r="Q9" s="20">
        <v>495</v>
      </c>
      <c r="R9" s="19">
        <v>352</v>
      </c>
      <c r="S9" s="20">
        <v>5615</v>
      </c>
      <c r="T9" s="21">
        <v>3923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18">
        <v>18042</v>
      </c>
      <c r="H10" s="19">
        <v>11938</v>
      </c>
      <c r="I10" s="22">
        <v>1632</v>
      </c>
      <c r="J10" s="19">
        <v>1239</v>
      </c>
      <c r="K10" s="20">
        <v>1293</v>
      </c>
      <c r="L10" s="19">
        <v>1071</v>
      </c>
      <c r="M10" s="20">
        <v>15117</v>
      </c>
      <c r="N10" s="21">
        <v>9628</v>
      </c>
      <c r="O10" s="22">
        <v>13848</v>
      </c>
      <c r="P10" s="19">
        <v>9087</v>
      </c>
      <c r="Q10" s="20">
        <v>448</v>
      </c>
      <c r="R10" s="19">
        <v>317</v>
      </c>
      <c r="S10" s="20">
        <v>3746</v>
      </c>
      <c r="T10" s="21">
        <v>2534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0">
        <v>2811</v>
      </c>
      <c r="H11" s="31">
        <v>2036</v>
      </c>
      <c r="I11" s="34">
        <v>181</v>
      </c>
      <c r="J11" s="31">
        <v>150</v>
      </c>
      <c r="K11" s="32">
        <v>274</v>
      </c>
      <c r="L11" s="31">
        <v>227</v>
      </c>
      <c r="M11" s="32">
        <v>2356</v>
      </c>
      <c r="N11" s="33">
        <v>1659</v>
      </c>
      <c r="O11" s="34">
        <v>2229</v>
      </c>
      <c r="P11" s="31">
        <v>1635</v>
      </c>
      <c r="Q11" s="32">
        <v>27</v>
      </c>
      <c r="R11" s="31">
        <v>21</v>
      </c>
      <c r="S11" s="32">
        <v>555</v>
      </c>
      <c r="T11" s="33">
        <v>380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39">
        <v>0</v>
      </c>
      <c r="H12" s="40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39">
        <v>46</v>
      </c>
      <c r="H13" s="40">
        <v>34</v>
      </c>
      <c r="I13" s="43">
        <v>0</v>
      </c>
      <c r="J13" s="40">
        <v>0</v>
      </c>
      <c r="K13" s="41">
        <v>0</v>
      </c>
      <c r="L13" s="40">
        <v>0</v>
      </c>
      <c r="M13" s="41">
        <v>46</v>
      </c>
      <c r="N13" s="42">
        <v>34</v>
      </c>
      <c r="O13" s="43">
        <v>46</v>
      </c>
      <c r="P13" s="40">
        <v>34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39">
        <v>0</v>
      </c>
      <c r="H14" s="40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39">
        <v>10</v>
      </c>
      <c r="H15" s="40">
        <v>6</v>
      </c>
      <c r="I15" s="43">
        <v>0</v>
      </c>
      <c r="J15" s="40">
        <v>0</v>
      </c>
      <c r="K15" s="41">
        <v>0</v>
      </c>
      <c r="L15" s="40">
        <v>0</v>
      </c>
      <c r="M15" s="41">
        <v>10</v>
      </c>
      <c r="N15" s="42">
        <v>6</v>
      </c>
      <c r="O15" s="43">
        <v>10</v>
      </c>
      <c r="P15" s="40">
        <v>6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39">
        <v>0</v>
      </c>
      <c r="H16" s="40">
        <v>0</v>
      </c>
      <c r="I16" s="43">
        <v>0</v>
      </c>
      <c r="J16" s="40">
        <v>0</v>
      </c>
      <c r="K16" s="41">
        <v>0</v>
      </c>
      <c r="L16" s="40">
        <v>0</v>
      </c>
      <c r="M16" s="41">
        <v>0</v>
      </c>
      <c r="N16" s="42">
        <v>0</v>
      </c>
      <c r="O16" s="43">
        <v>0</v>
      </c>
      <c r="P16" s="40">
        <v>0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39">
        <v>8</v>
      </c>
      <c r="H17" s="40">
        <v>7</v>
      </c>
      <c r="I17" s="43">
        <v>0</v>
      </c>
      <c r="J17" s="40">
        <v>0</v>
      </c>
      <c r="K17" s="41">
        <v>0</v>
      </c>
      <c r="L17" s="40">
        <v>0</v>
      </c>
      <c r="M17" s="41">
        <v>8</v>
      </c>
      <c r="N17" s="42">
        <v>7</v>
      </c>
      <c r="O17" s="43">
        <v>8</v>
      </c>
      <c r="P17" s="40">
        <v>7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39">
        <v>1060</v>
      </c>
      <c r="H18" s="40">
        <v>875</v>
      </c>
      <c r="I18" s="43">
        <v>28</v>
      </c>
      <c r="J18" s="40">
        <v>24</v>
      </c>
      <c r="K18" s="41">
        <v>0</v>
      </c>
      <c r="L18" s="40">
        <v>0</v>
      </c>
      <c r="M18" s="41">
        <v>1032</v>
      </c>
      <c r="N18" s="42">
        <v>851</v>
      </c>
      <c r="O18" s="43">
        <v>1032</v>
      </c>
      <c r="P18" s="40">
        <v>851</v>
      </c>
      <c r="Q18" s="41">
        <v>0</v>
      </c>
      <c r="R18" s="40">
        <v>0</v>
      </c>
      <c r="S18" s="41">
        <v>28</v>
      </c>
      <c r="T18" s="42">
        <v>24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39">
        <v>517</v>
      </c>
      <c r="H19" s="40">
        <v>311</v>
      </c>
      <c r="I19" s="43">
        <v>0</v>
      </c>
      <c r="J19" s="40">
        <v>0</v>
      </c>
      <c r="K19" s="41">
        <v>0</v>
      </c>
      <c r="L19" s="40">
        <v>0</v>
      </c>
      <c r="M19" s="41">
        <v>517</v>
      </c>
      <c r="N19" s="42">
        <v>311</v>
      </c>
      <c r="O19" s="43">
        <v>312</v>
      </c>
      <c r="P19" s="40">
        <v>191</v>
      </c>
      <c r="Q19" s="41">
        <v>12</v>
      </c>
      <c r="R19" s="40">
        <v>7</v>
      </c>
      <c r="S19" s="41">
        <v>193</v>
      </c>
      <c r="T19" s="42">
        <v>113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39">
        <v>0</v>
      </c>
      <c r="H20" s="40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39">
        <v>0</v>
      </c>
      <c r="H21" s="40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39">
        <v>40</v>
      </c>
      <c r="H22" s="40">
        <v>25</v>
      </c>
      <c r="I22" s="43">
        <v>0</v>
      </c>
      <c r="J22" s="40">
        <v>0</v>
      </c>
      <c r="K22" s="41">
        <v>0</v>
      </c>
      <c r="L22" s="40">
        <v>0</v>
      </c>
      <c r="M22" s="41">
        <v>40</v>
      </c>
      <c r="N22" s="42">
        <v>25</v>
      </c>
      <c r="O22" s="43">
        <v>36</v>
      </c>
      <c r="P22" s="40">
        <v>25</v>
      </c>
      <c r="Q22" s="41">
        <v>0</v>
      </c>
      <c r="R22" s="40">
        <v>0</v>
      </c>
      <c r="S22" s="41">
        <v>4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39">
        <v>0</v>
      </c>
      <c r="H23" s="40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39">
        <v>0</v>
      </c>
      <c r="H24" s="40">
        <v>0</v>
      </c>
      <c r="I24" s="43">
        <v>0</v>
      </c>
      <c r="J24" s="40">
        <v>0</v>
      </c>
      <c r="K24" s="41">
        <v>0</v>
      </c>
      <c r="L24" s="40">
        <v>0</v>
      </c>
      <c r="M24" s="41">
        <v>0</v>
      </c>
      <c r="N24" s="42">
        <v>0</v>
      </c>
      <c r="O24" s="43">
        <v>0</v>
      </c>
      <c r="P24" s="40">
        <v>0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39">
        <v>573</v>
      </c>
      <c r="H25" s="40">
        <v>387</v>
      </c>
      <c r="I25" s="43">
        <v>16</v>
      </c>
      <c r="J25" s="40">
        <v>15</v>
      </c>
      <c r="K25" s="41">
        <v>62</v>
      </c>
      <c r="L25" s="40">
        <v>54</v>
      </c>
      <c r="M25" s="41">
        <v>495</v>
      </c>
      <c r="N25" s="42">
        <v>318</v>
      </c>
      <c r="O25" s="43">
        <v>495</v>
      </c>
      <c r="P25" s="40">
        <v>318</v>
      </c>
      <c r="Q25" s="41">
        <v>15</v>
      </c>
      <c r="R25" s="40">
        <v>14</v>
      </c>
      <c r="S25" s="41">
        <v>63</v>
      </c>
      <c r="T25" s="42">
        <v>55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39">
        <v>214</v>
      </c>
      <c r="H26" s="40">
        <v>110</v>
      </c>
      <c r="I26" s="43">
        <v>5</v>
      </c>
      <c r="J26" s="40">
        <v>2</v>
      </c>
      <c r="K26" s="41">
        <v>1</v>
      </c>
      <c r="L26" s="40">
        <v>1</v>
      </c>
      <c r="M26" s="41">
        <v>208</v>
      </c>
      <c r="N26" s="42">
        <v>107</v>
      </c>
      <c r="O26" s="43">
        <v>158</v>
      </c>
      <c r="P26" s="40">
        <v>94</v>
      </c>
      <c r="Q26" s="41">
        <v>0</v>
      </c>
      <c r="R26" s="40">
        <v>0</v>
      </c>
      <c r="S26" s="41">
        <v>56</v>
      </c>
      <c r="T26" s="42">
        <v>16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39">
        <v>343</v>
      </c>
      <c r="H27" s="40">
        <v>281</v>
      </c>
      <c r="I27" s="43">
        <v>132</v>
      </c>
      <c r="J27" s="40">
        <v>109</v>
      </c>
      <c r="K27" s="41">
        <v>211</v>
      </c>
      <c r="L27" s="40">
        <v>172</v>
      </c>
      <c r="M27" s="41">
        <v>0</v>
      </c>
      <c r="N27" s="42">
        <v>0</v>
      </c>
      <c r="O27" s="43">
        <v>132</v>
      </c>
      <c r="P27" s="40">
        <v>109</v>
      </c>
      <c r="Q27" s="41">
        <v>0</v>
      </c>
      <c r="R27" s="40">
        <v>0</v>
      </c>
      <c r="S27" s="41">
        <v>211</v>
      </c>
      <c r="T27" s="42">
        <v>172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39">
        <v>0</v>
      </c>
      <c r="H28" s="40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44"/>
      <c r="B29" s="45" t="s">
        <v>43</v>
      </c>
      <c r="C29" s="45" t="s">
        <v>44</v>
      </c>
      <c r="D29" s="45"/>
      <c r="E29" s="46"/>
      <c r="F29" s="47"/>
      <c r="G29" s="48">
        <v>0</v>
      </c>
      <c r="H29" s="49">
        <v>0</v>
      </c>
      <c r="I29" s="52">
        <v>0</v>
      </c>
      <c r="J29" s="49">
        <v>0</v>
      </c>
      <c r="K29" s="50">
        <v>0</v>
      </c>
      <c r="L29" s="49">
        <v>0</v>
      </c>
      <c r="M29" s="50">
        <v>0</v>
      </c>
      <c r="N29" s="51">
        <v>0</v>
      </c>
      <c r="O29" s="52">
        <v>0</v>
      </c>
      <c r="P29" s="49">
        <v>0</v>
      </c>
      <c r="Q29" s="50">
        <v>0</v>
      </c>
      <c r="R29" s="49">
        <v>0</v>
      </c>
      <c r="S29" s="50">
        <v>0</v>
      </c>
      <c r="T29" s="51">
        <v>0</v>
      </c>
    </row>
    <row r="30" spans="1:20" x14ac:dyDescent="0.2">
      <c r="A30" s="26"/>
      <c r="B30" s="27" t="s">
        <v>45</v>
      </c>
      <c r="C30" s="27" t="s">
        <v>46</v>
      </c>
      <c r="D30" s="27"/>
      <c r="E30" s="28"/>
      <c r="F30" s="29"/>
      <c r="G30" s="30">
        <v>417</v>
      </c>
      <c r="H30" s="31">
        <v>295</v>
      </c>
      <c r="I30" s="34">
        <v>20</v>
      </c>
      <c r="J30" s="31">
        <v>17</v>
      </c>
      <c r="K30" s="32">
        <v>112</v>
      </c>
      <c r="L30" s="31">
        <v>96</v>
      </c>
      <c r="M30" s="32">
        <v>285</v>
      </c>
      <c r="N30" s="33">
        <v>182</v>
      </c>
      <c r="O30" s="34">
        <v>283</v>
      </c>
      <c r="P30" s="31">
        <v>182</v>
      </c>
      <c r="Q30" s="32">
        <v>58</v>
      </c>
      <c r="R30" s="31">
        <v>47</v>
      </c>
      <c r="S30" s="32">
        <v>76</v>
      </c>
      <c r="T30" s="33">
        <v>66</v>
      </c>
    </row>
    <row r="31" spans="1:20" x14ac:dyDescent="0.2">
      <c r="A31" s="35"/>
      <c r="B31" s="36" t="s">
        <v>47</v>
      </c>
      <c r="C31" s="36" t="s">
        <v>48</v>
      </c>
      <c r="D31" s="36"/>
      <c r="E31" s="37"/>
      <c r="F31" s="38"/>
      <c r="G31" s="39">
        <v>46</v>
      </c>
      <c r="H31" s="40">
        <v>38</v>
      </c>
      <c r="I31" s="43">
        <v>0</v>
      </c>
      <c r="J31" s="40">
        <v>0</v>
      </c>
      <c r="K31" s="41">
        <v>46</v>
      </c>
      <c r="L31" s="40">
        <v>38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46</v>
      </c>
      <c r="T31" s="42">
        <v>38</v>
      </c>
    </row>
    <row r="32" spans="1:20" x14ac:dyDescent="0.2">
      <c r="A32" s="35"/>
      <c r="B32" s="36" t="s">
        <v>49</v>
      </c>
      <c r="C32" s="36" t="s">
        <v>50</v>
      </c>
      <c r="D32" s="36"/>
      <c r="E32" s="37"/>
      <c r="F32" s="38"/>
      <c r="G32" s="39">
        <v>0</v>
      </c>
      <c r="H32" s="40">
        <v>0</v>
      </c>
      <c r="I32" s="43">
        <v>0</v>
      </c>
      <c r="J32" s="40">
        <v>0</v>
      </c>
      <c r="K32" s="41">
        <v>0</v>
      </c>
      <c r="L32" s="40">
        <v>0</v>
      </c>
      <c r="M32" s="41">
        <v>0</v>
      </c>
      <c r="N32" s="42">
        <v>0</v>
      </c>
      <c r="O32" s="43">
        <v>0</v>
      </c>
      <c r="P32" s="40">
        <v>0</v>
      </c>
      <c r="Q32" s="41">
        <v>0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51</v>
      </c>
      <c r="C33" s="36" t="s">
        <v>52</v>
      </c>
      <c r="D33" s="36"/>
      <c r="E33" s="37"/>
      <c r="F33" s="38"/>
      <c r="G33" s="39">
        <v>0</v>
      </c>
      <c r="H33" s="40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</row>
    <row r="34" spans="1:20" x14ac:dyDescent="0.2">
      <c r="A34" s="35"/>
      <c r="B34" s="36" t="s">
        <v>53</v>
      </c>
      <c r="C34" s="36" t="s">
        <v>54</v>
      </c>
      <c r="D34" s="36"/>
      <c r="E34" s="37"/>
      <c r="F34" s="38"/>
      <c r="G34" s="39">
        <v>127</v>
      </c>
      <c r="H34" s="40">
        <v>102</v>
      </c>
      <c r="I34" s="43">
        <v>0</v>
      </c>
      <c r="J34" s="40">
        <v>0</v>
      </c>
      <c r="K34" s="41">
        <v>36</v>
      </c>
      <c r="L34" s="40">
        <v>30</v>
      </c>
      <c r="M34" s="41">
        <v>91</v>
      </c>
      <c r="N34" s="42">
        <v>72</v>
      </c>
      <c r="O34" s="43">
        <v>127</v>
      </c>
      <c r="P34" s="40">
        <v>102</v>
      </c>
      <c r="Q34" s="41">
        <v>0</v>
      </c>
      <c r="R34" s="40">
        <v>0</v>
      </c>
      <c r="S34" s="41">
        <v>0</v>
      </c>
      <c r="T34" s="42">
        <v>0</v>
      </c>
    </row>
    <row r="35" spans="1:20" x14ac:dyDescent="0.2">
      <c r="A35" s="35"/>
      <c r="B35" s="36" t="s">
        <v>55</v>
      </c>
      <c r="C35" s="36" t="s">
        <v>56</v>
      </c>
      <c r="D35" s="36"/>
      <c r="E35" s="37"/>
      <c r="F35" s="38"/>
      <c r="G35" s="39">
        <v>0</v>
      </c>
      <c r="H35" s="40">
        <v>0</v>
      </c>
      <c r="I35" s="43">
        <v>0</v>
      </c>
      <c r="J35" s="40">
        <v>0</v>
      </c>
      <c r="K35" s="41">
        <v>0</v>
      </c>
      <c r="L35" s="40">
        <v>0</v>
      </c>
      <c r="M35" s="41">
        <v>0</v>
      </c>
      <c r="N35" s="42">
        <v>0</v>
      </c>
      <c r="O35" s="43">
        <v>0</v>
      </c>
      <c r="P35" s="40">
        <v>0</v>
      </c>
      <c r="Q35" s="41">
        <v>0</v>
      </c>
      <c r="R35" s="40">
        <v>0</v>
      </c>
      <c r="S35" s="41">
        <v>0</v>
      </c>
      <c r="T35" s="42">
        <v>0</v>
      </c>
    </row>
    <row r="36" spans="1:20" x14ac:dyDescent="0.2">
      <c r="A36" s="35"/>
      <c r="B36" s="36" t="s">
        <v>57</v>
      </c>
      <c r="C36" s="36" t="s">
        <v>40</v>
      </c>
      <c r="D36" s="36"/>
      <c r="E36" s="37"/>
      <c r="F36" s="38"/>
      <c r="G36" s="39">
        <v>50</v>
      </c>
      <c r="H36" s="40">
        <v>45</v>
      </c>
      <c r="I36" s="43">
        <v>20</v>
      </c>
      <c r="J36" s="40">
        <v>17</v>
      </c>
      <c r="K36" s="41">
        <v>30</v>
      </c>
      <c r="L36" s="40">
        <v>28</v>
      </c>
      <c r="M36" s="41">
        <v>0</v>
      </c>
      <c r="N36" s="42">
        <v>0</v>
      </c>
      <c r="O36" s="43">
        <v>20</v>
      </c>
      <c r="P36" s="40">
        <v>17</v>
      </c>
      <c r="Q36" s="41">
        <v>0</v>
      </c>
      <c r="R36" s="40">
        <v>0</v>
      </c>
      <c r="S36" s="41">
        <v>30</v>
      </c>
      <c r="T36" s="42">
        <v>28</v>
      </c>
    </row>
    <row r="37" spans="1:20" x14ac:dyDescent="0.2">
      <c r="A37" s="53"/>
      <c r="B37" s="54" t="s">
        <v>58</v>
      </c>
      <c r="C37" s="54" t="s">
        <v>59</v>
      </c>
      <c r="D37" s="54"/>
      <c r="E37" s="55"/>
      <c r="F37" s="56"/>
      <c r="G37" s="57">
        <v>75</v>
      </c>
      <c r="H37" s="58">
        <v>60</v>
      </c>
      <c r="I37" s="61">
        <v>0</v>
      </c>
      <c r="J37" s="58">
        <v>0</v>
      </c>
      <c r="K37" s="59">
        <v>0</v>
      </c>
      <c r="L37" s="58">
        <v>0</v>
      </c>
      <c r="M37" s="59">
        <v>75</v>
      </c>
      <c r="N37" s="60">
        <v>60</v>
      </c>
      <c r="O37" s="61">
        <v>17</v>
      </c>
      <c r="P37" s="58">
        <v>13</v>
      </c>
      <c r="Q37" s="59">
        <v>58</v>
      </c>
      <c r="R37" s="58">
        <v>47</v>
      </c>
      <c r="S37" s="59">
        <v>0</v>
      </c>
      <c r="T37" s="60">
        <v>0</v>
      </c>
    </row>
    <row r="38" spans="1:20" x14ac:dyDescent="0.2">
      <c r="A38" s="53"/>
      <c r="B38" s="106" t="s">
        <v>490</v>
      </c>
      <c r="C38" s="106" t="s">
        <v>491</v>
      </c>
      <c r="D38" s="106"/>
      <c r="E38" s="55"/>
      <c r="F38" s="56"/>
      <c r="G38" s="57">
        <v>119</v>
      </c>
      <c r="H38" s="58">
        <v>50</v>
      </c>
      <c r="I38" s="61">
        <v>0</v>
      </c>
      <c r="J38" s="58">
        <v>0</v>
      </c>
      <c r="K38" s="59">
        <v>0</v>
      </c>
      <c r="L38" s="58">
        <v>0</v>
      </c>
      <c r="M38" s="59">
        <v>119</v>
      </c>
      <c r="N38" s="60">
        <v>50</v>
      </c>
      <c r="O38" s="61">
        <v>119</v>
      </c>
      <c r="P38" s="58">
        <v>50</v>
      </c>
      <c r="Q38" s="59">
        <v>0</v>
      </c>
      <c r="R38" s="58">
        <v>0</v>
      </c>
      <c r="S38" s="59">
        <v>0</v>
      </c>
      <c r="T38" s="60">
        <v>0</v>
      </c>
    </row>
    <row r="39" spans="1:20" x14ac:dyDescent="0.2">
      <c r="A39" s="44"/>
      <c r="B39" s="45" t="s">
        <v>60</v>
      </c>
      <c r="C39" s="45" t="s">
        <v>44</v>
      </c>
      <c r="D39" s="45"/>
      <c r="E39" s="46"/>
      <c r="F39" s="47"/>
      <c r="G39" s="48">
        <v>0</v>
      </c>
      <c r="H39" s="49">
        <v>0</v>
      </c>
      <c r="I39" s="52">
        <v>0</v>
      </c>
      <c r="J39" s="49">
        <v>0</v>
      </c>
      <c r="K39" s="50">
        <v>0</v>
      </c>
      <c r="L39" s="49">
        <v>0</v>
      </c>
      <c r="M39" s="50">
        <v>0</v>
      </c>
      <c r="N39" s="51">
        <v>0</v>
      </c>
      <c r="O39" s="52">
        <v>0</v>
      </c>
      <c r="P39" s="49">
        <v>0</v>
      </c>
      <c r="Q39" s="50">
        <v>0</v>
      </c>
      <c r="R39" s="49">
        <v>0</v>
      </c>
      <c r="S39" s="50">
        <v>0</v>
      </c>
      <c r="T39" s="51">
        <v>0</v>
      </c>
    </row>
    <row r="40" spans="1:20" x14ac:dyDescent="0.2">
      <c r="A40" s="26"/>
      <c r="B40" s="27" t="s">
        <v>61</v>
      </c>
      <c r="C40" s="27" t="s">
        <v>62</v>
      </c>
      <c r="D40" s="27"/>
      <c r="E40" s="28"/>
      <c r="F40" s="29"/>
      <c r="G40" s="30">
        <v>774</v>
      </c>
      <c r="H40" s="31">
        <v>536</v>
      </c>
      <c r="I40" s="34">
        <v>259</v>
      </c>
      <c r="J40" s="31">
        <v>194</v>
      </c>
      <c r="K40" s="32">
        <v>72</v>
      </c>
      <c r="L40" s="31">
        <v>44</v>
      </c>
      <c r="M40" s="32">
        <v>443</v>
      </c>
      <c r="N40" s="33">
        <v>298</v>
      </c>
      <c r="O40" s="34">
        <v>668</v>
      </c>
      <c r="P40" s="31">
        <v>448</v>
      </c>
      <c r="Q40" s="32">
        <v>0</v>
      </c>
      <c r="R40" s="31">
        <v>0</v>
      </c>
      <c r="S40" s="32">
        <v>106</v>
      </c>
      <c r="T40" s="33">
        <v>88</v>
      </c>
    </row>
    <row r="41" spans="1:20" x14ac:dyDescent="0.2">
      <c r="A41" s="35"/>
      <c r="B41" s="36" t="s">
        <v>63</v>
      </c>
      <c r="C41" s="36" t="s">
        <v>22</v>
      </c>
      <c r="D41" s="36"/>
      <c r="E41" s="37"/>
      <c r="F41" s="38"/>
      <c r="G41" s="39">
        <v>0</v>
      </c>
      <c r="H41" s="40">
        <v>0</v>
      </c>
      <c r="I41" s="43">
        <v>0</v>
      </c>
      <c r="J41" s="40">
        <v>0</v>
      </c>
      <c r="K41" s="41">
        <v>0</v>
      </c>
      <c r="L41" s="40">
        <v>0</v>
      </c>
      <c r="M41" s="41">
        <v>0</v>
      </c>
      <c r="N41" s="42">
        <v>0</v>
      </c>
      <c r="O41" s="43">
        <v>0</v>
      </c>
      <c r="P41" s="40">
        <v>0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62" t="s">
        <v>64</v>
      </c>
      <c r="C42" s="62" t="s">
        <v>65</v>
      </c>
      <c r="D42" s="36"/>
      <c r="E42" s="37"/>
      <c r="F42" s="38"/>
      <c r="G42" s="39">
        <v>12</v>
      </c>
      <c r="H42" s="40">
        <v>1</v>
      </c>
      <c r="I42" s="43">
        <v>0</v>
      </c>
      <c r="J42" s="40">
        <v>0</v>
      </c>
      <c r="K42" s="41">
        <v>0</v>
      </c>
      <c r="L42" s="40">
        <v>0</v>
      </c>
      <c r="M42" s="41">
        <v>12</v>
      </c>
      <c r="N42" s="42">
        <v>1</v>
      </c>
      <c r="O42" s="43">
        <v>12</v>
      </c>
      <c r="P42" s="40">
        <v>1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35"/>
      <c r="B43" s="36" t="s">
        <v>64</v>
      </c>
      <c r="C43" s="36" t="s">
        <v>66</v>
      </c>
      <c r="D43" s="36"/>
      <c r="E43" s="37"/>
      <c r="F43" s="38"/>
      <c r="G43" s="39">
        <v>535</v>
      </c>
      <c r="H43" s="40">
        <v>385</v>
      </c>
      <c r="I43" s="43">
        <v>259</v>
      </c>
      <c r="J43" s="40">
        <v>194</v>
      </c>
      <c r="K43" s="41">
        <v>72</v>
      </c>
      <c r="L43" s="40">
        <v>44</v>
      </c>
      <c r="M43" s="41">
        <v>204</v>
      </c>
      <c r="N43" s="42">
        <v>147</v>
      </c>
      <c r="O43" s="43">
        <v>429</v>
      </c>
      <c r="P43" s="40">
        <v>297</v>
      </c>
      <c r="Q43" s="41">
        <v>0</v>
      </c>
      <c r="R43" s="40">
        <v>0</v>
      </c>
      <c r="S43" s="41">
        <v>106</v>
      </c>
      <c r="T43" s="42">
        <v>88</v>
      </c>
    </row>
    <row r="44" spans="1:20" x14ac:dyDescent="0.2">
      <c r="A44" s="35"/>
      <c r="B44" s="36" t="s">
        <v>67</v>
      </c>
      <c r="C44" s="36" t="s">
        <v>40</v>
      </c>
      <c r="D44" s="36"/>
      <c r="E44" s="37"/>
      <c r="F44" s="38"/>
      <c r="G44" s="39">
        <v>0</v>
      </c>
      <c r="H44" s="40">
        <v>0</v>
      </c>
      <c r="I44" s="43">
        <v>0</v>
      </c>
      <c r="J44" s="40">
        <v>0</v>
      </c>
      <c r="K44" s="41">
        <v>0</v>
      </c>
      <c r="L44" s="40">
        <v>0</v>
      </c>
      <c r="M44" s="41">
        <v>0</v>
      </c>
      <c r="N44" s="42">
        <v>0</v>
      </c>
      <c r="O44" s="43">
        <v>0</v>
      </c>
      <c r="P44" s="40">
        <v>0</v>
      </c>
      <c r="Q44" s="41">
        <v>0</v>
      </c>
      <c r="R44" s="40">
        <v>0</v>
      </c>
      <c r="S44" s="41">
        <v>0</v>
      </c>
      <c r="T44" s="42">
        <v>0</v>
      </c>
    </row>
    <row r="45" spans="1:20" x14ac:dyDescent="0.2">
      <c r="A45" s="35"/>
      <c r="B45" s="36" t="s">
        <v>68</v>
      </c>
      <c r="C45" s="36" t="s">
        <v>36</v>
      </c>
      <c r="D45" s="36"/>
      <c r="E45" s="37"/>
      <c r="F45" s="38"/>
      <c r="G45" s="39">
        <v>217</v>
      </c>
      <c r="H45" s="40">
        <v>143</v>
      </c>
      <c r="I45" s="43">
        <v>0</v>
      </c>
      <c r="J45" s="40">
        <v>0</v>
      </c>
      <c r="K45" s="41">
        <v>0</v>
      </c>
      <c r="L45" s="40">
        <v>0</v>
      </c>
      <c r="M45" s="41">
        <v>217</v>
      </c>
      <c r="N45" s="42">
        <v>143</v>
      </c>
      <c r="O45" s="43">
        <v>217</v>
      </c>
      <c r="P45" s="40">
        <v>143</v>
      </c>
      <c r="Q45" s="41">
        <v>0</v>
      </c>
      <c r="R45" s="40">
        <v>0</v>
      </c>
      <c r="S45" s="41">
        <v>0</v>
      </c>
      <c r="T45" s="42">
        <v>0</v>
      </c>
    </row>
    <row r="46" spans="1:20" x14ac:dyDescent="0.2">
      <c r="A46" s="35"/>
      <c r="B46" s="36" t="s">
        <v>69</v>
      </c>
      <c r="C46" s="36" t="s">
        <v>70</v>
      </c>
      <c r="D46" s="36"/>
      <c r="E46" s="37"/>
      <c r="F46" s="38"/>
      <c r="G46" s="39">
        <v>0</v>
      </c>
      <c r="H46" s="40">
        <v>0</v>
      </c>
      <c r="I46" s="43">
        <v>0</v>
      </c>
      <c r="J46" s="40">
        <v>0</v>
      </c>
      <c r="K46" s="41">
        <v>0</v>
      </c>
      <c r="L46" s="40">
        <v>0</v>
      </c>
      <c r="M46" s="41">
        <v>0</v>
      </c>
      <c r="N46" s="42">
        <v>0</v>
      </c>
      <c r="O46" s="43">
        <v>0</v>
      </c>
      <c r="P46" s="40">
        <v>0</v>
      </c>
      <c r="Q46" s="41">
        <v>0</v>
      </c>
      <c r="R46" s="40">
        <v>0</v>
      </c>
      <c r="S46" s="41">
        <v>0</v>
      </c>
      <c r="T46" s="42">
        <v>0</v>
      </c>
    </row>
    <row r="47" spans="1:20" x14ac:dyDescent="0.2">
      <c r="A47" s="35"/>
      <c r="B47" s="36" t="s">
        <v>71</v>
      </c>
      <c r="C47" s="36" t="s">
        <v>72</v>
      </c>
      <c r="D47" s="36"/>
      <c r="E47" s="37"/>
      <c r="F47" s="38"/>
      <c r="G47" s="39">
        <v>10</v>
      </c>
      <c r="H47" s="40">
        <v>7</v>
      </c>
      <c r="I47" s="43">
        <v>0</v>
      </c>
      <c r="J47" s="40">
        <v>0</v>
      </c>
      <c r="K47" s="41">
        <v>0</v>
      </c>
      <c r="L47" s="40">
        <v>0</v>
      </c>
      <c r="M47" s="41">
        <v>10</v>
      </c>
      <c r="N47" s="42">
        <v>7</v>
      </c>
      <c r="O47" s="43">
        <v>10</v>
      </c>
      <c r="P47" s="40">
        <v>7</v>
      </c>
      <c r="Q47" s="41">
        <v>0</v>
      </c>
      <c r="R47" s="40">
        <v>0</v>
      </c>
      <c r="S47" s="41">
        <v>0</v>
      </c>
      <c r="T47" s="42">
        <v>0</v>
      </c>
    </row>
    <row r="48" spans="1:20" x14ac:dyDescent="0.2">
      <c r="A48" s="44"/>
      <c r="B48" s="45" t="s">
        <v>73</v>
      </c>
      <c r="C48" s="45" t="s">
        <v>44</v>
      </c>
      <c r="D48" s="45"/>
      <c r="E48" s="46"/>
      <c r="F48" s="47"/>
      <c r="G48" s="48">
        <v>0</v>
      </c>
      <c r="H48" s="49">
        <v>0</v>
      </c>
      <c r="I48" s="52">
        <v>0</v>
      </c>
      <c r="J48" s="49">
        <v>0</v>
      </c>
      <c r="K48" s="50">
        <v>0</v>
      </c>
      <c r="L48" s="49">
        <v>0</v>
      </c>
      <c r="M48" s="50">
        <v>0</v>
      </c>
      <c r="N48" s="51">
        <v>0</v>
      </c>
      <c r="O48" s="52">
        <v>0</v>
      </c>
      <c r="P48" s="49">
        <v>0</v>
      </c>
      <c r="Q48" s="50">
        <v>0</v>
      </c>
      <c r="R48" s="49">
        <v>0</v>
      </c>
      <c r="S48" s="50">
        <v>0</v>
      </c>
      <c r="T48" s="51">
        <v>0</v>
      </c>
    </row>
    <row r="49" spans="1:20" x14ac:dyDescent="0.2">
      <c r="A49" s="26"/>
      <c r="B49" s="27" t="s">
        <v>74</v>
      </c>
      <c r="C49" s="27" t="s">
        <v>75</v>
      </c>
      <c r="D49" s="27"/>
      <c r="E49" s="28"/>
      <c r="F49" s="29"/>
      <c r="G49" s="30">
        <v>1447</v>
      </c>
      <c r="H49" s="31">
        <v>877</v>
      </c>
      <c r="I49" s="34">
        <v>191</v>
      </c>
      <c r="J49" s="31">
        <v>158</v>
      </c>
      <c r="K49" s="32">
        <v>191</v>
      </c>
      <c r="L49" s="31">
        <v>160</v>
      </c>
      <c r="M49" s="32">
        <v>1065</v>
      </c>
      <c r="N49" s="33">
        <v>559</v>
      </c>
      <c r="O49" s="34">
        <v>990</v>
      </c>
      <c r="P49" s="31">
        <v>546</v>
      </c>
      <c r="Q49" s="32">
        <v>125</v>
      </c>
      <c r="R49" s="31">
        <v>81</v>
      </c>
      <c r="S49" s="32">
        <v>332</v>
      </c>
      <c r="T49" s="33">
        <v>250</v>
      </c>
    </row>
    <row r="50" spans="1:20" x14ac:dyDescent="0.2">
      <c r="A50" s="35"/>
      <c r="B50" s="36" t="s">
        <v>76</v>
      </c>
      <c r="C50" s="36" t="s">
        <v>77</v>
      </c>
      <c r="D50" s="36"/>
      <c r="E50" s="37"/>
      <c r="F50" s="38"/>
      <c r="G50" s="39">
        <v>34</v>
      </c>
      <c r="H50" s="40">
        <v>23</v>
      </c>
      <c r="I50" s="43">
        <v>0</v>
      </c>
      <c r="J50" s="40">
        <v>0</v>
      </c>
      <c r="K50" s="41">
        <v>0</v>
      </c>
      <c r="L50" s="40">
        <v>0</v>
      </c>
      <c r="M50" s="41">
        <v>34</v>
      </c>
      <c r="N50" s="42">
        <v>23</v>
      </c>
      <c r="O50" s="43">
        <v>30</v>
      </c>
      <c r="P50" s="40">
        <v>19</v>
      </c>
      <c r="Q50" s="41">
        <v>4</v>
      </c>
      <c r="R50" s="40">
        <v>4</v>
      </c>
      <c r="S50" s="41">
        <v>0</v>
      </c>
      <c r="T50" s="42">
        <v>0</v>
      </c>
    </row>
    <row r="51" spans="1:20" x14ac:dyDescent="0.2">
      <c r="A51" s="35"/>
      <c r="B51" s="36" t="s">
        <v>78</v>
      </c>
      <c r="C51" s="36" t="s">
        <v>22</v>
      </c>
      <c r="D51" s="36"/>
      <c r="E51" s="37"/>
      <c r="F51" s="38"/>
      <c r="G51" s="39">
        <v>98</v>
      </c>
      <c r="H51" s="40">
        <v>89</v>
      </c>
      <c r="I51" s="43">
        <v>26</v>
      </c>
      <c r="J51" s="40">
        <v>21</v>
      </c>
      <c r="K51" s="41">
        <v>0</v>
      </c>
      <c r="L51" s="40">
        <v>0</v>
      </c>
      <c r="M51" s="41">
        <v>72</v>
      </c>
      <c r="N51" s="42">
        <v>68</v>
      </c>
      <c r="O51" s="43">
        <v>18</v>
      </c>
      <c r="P51" s="40">
        <v>18</v>
      </c>
      <c r="Q51" s="41">
        <v>8</v>
      </c>
      <c r="R51" s="40">
        <v>8</v>
      </c>
      <c r="S51" s="41">
        <v>72</v>
      </c>
      <c r="T51" s="42">
        <v>63</v>
      </c>
    </row>
    <row r="52" spans="1:20" x14ac:dyDescent="0.2">
      <c r="A52" s="35"/>
      <c r="B52" s="36" t="s">
        <v>79</v>
      </c>
      <c r="C52" s="36" t="s">
        <v>24</v>
      </c>
      <c r="D52" s="36"/>
      <c r="E52" s="37"/>
      <c r="F52" s="38"/>
      <c r="G52" s="39">
        <v>291</v>
      </c>
      <c r="H52" s="40">
        <v>198</v>
      </c>
      <c r="I52" s="43">
        <v>0</v>
      </c>
      <c r="J52" s="40">
        <v>0</v>
      </c>
      <c r="K52" s="41">
        <v>0</v>
      </c>
      <c r="L52" s="40">
        <v>0</v>
      </c>
      <c r="M52" s="41">
        <v>291</v>
      </c>
      <c r="N52" s="42">
        <v>198</v>
      </c>
      <c r="O52" s="43">
        <v>225</v>
      </c>
      <c r="P52" s="40">
        <v>150</v>
      </c>
      <c r="Q52" s="41">
        <v>66</v>
      </c>
      <c r="R52" s="40">
        <v>48</v>
      </c>
      <c r="S52" s="41">
        <v>0</v>
      </c>
      <c r="T52" s="42">
        <v>0</v>
      </c>
    </row>
    <row r="53" spans="1:20" x14ac:dyDescent="0.2">
      <c r="A53" s="35"/>
      <c r="B53" s="36" t="s">
        <v>80</v>
      </c>
      <c r="C53" s="36" t="s">
        <v>81</v>
      </c>
      <c r="D53" s="36"/>
      <c r="E53" s="37"/>
      <c r="F53" s="38"/>
      <c r="G53" s="39">
        <v>0</v>
      </c>
      <c r="H53" s="40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35"/>
      <c r="B54" s="36" t="s">
        <v>82</v>
      </c>
      <c r="C54" s="36" t="s">
        <v>36</v>
      </c>
      <c r="D54" s="36"/>
      <c r="E54" s="37"/>
      <c r="F54" s="38"/>
      <c r="G54" s="39">
        <v>2</v>
      </c>
      <c r="H54" s="40">
        <v>1</v>
      </c>
      <c r="I54" s="43">
        <v>2</v>
      </c>
      <c r="J54" s="40">
        <v>1</v>
      </c>
      <c r="K54" s="41">
        <v>0</v>
      </c>
      <c r="L54" s="40">
        <v>0</v>
      </c>
      <c r="M54" s="41">
        <v>0</v>
      </c>
      <c r="N54" s="42">
        <v>0</v>
      </c>
      <c r="O54" s="43">
        <v>0</v>
      </c>
      <c r="P54" s="40">
        <v>0</v>
      </c>
      <c r="Q54" s="41">
        <v>0</v>
      </c>
      <c r="R54" s="40">
        <v>0</v>
      </c>
      <c r="S54" s="41">
        <v>2</v>
      </c>
      <c r="T54" s="42">
        <v>1</v>
      </c>
    </row>
    <row r="55" spans="1:20" x14ac:dyDescent="0.2">
      <c r="A55" s="35"/>
      <c r="B55" s="36" t="s">
        <v>83</v>
      </c>
      <c r="C55" s="36" t="s">
        <v>84</v>
      </c>
      <c r="D55" s="36"/>
      <c r="E55" s="37"/>
      <c r="F55" s="38"/>
      <c r="G55" s="39">
        <v>85</v>
      </c>
      <c r="H55" s="40">
        <v>12</v>
      </c>
      <c r="I55" s="43">
        <v>0</v>
      </c>
      <c r="J55" s="40">
        <v>0</v>
      </c>
      <c r="K55" s="41">
        <v>0</v>
      </c>
      <c r="L55" s="40">
        <v>0</v>
      </c>
      <c r="M55" s="41">
        <v>85</v>
      </c>
      <c r="N55" s="42">
        <v>12</v>
      </c>
      <c r="O55" s="43">
        <v>16</v>
      </c>
      <c r="P55" s="40">
        <v>1</v>
      </c>
      <c r="Q55" s="41">
        <v>32</v>
      </c>
      <c r="R55" s="40">
        <v>6</v>
      </c>
      <c r="S55" s="41">
        <v>37</v>
      </c>
      <c r="T55" s="42">
        <v>5</v>
      </c>
    </row>
    <row r="56" spans="1:20" x14ac:dyDescent="0.2">
      <c r="A56" s="35"/>
      <c r="B56" s="36" t="s">
        <v>85</v>
      </c>
      <c r="C56" s="36" t="s">
        <v>40</v>
      </c>
      <c r="D56" s="36"/>
      <c r="E56" s="37"/>
      <c r="F56" s="38"/>
      <c r="G56" s="39">
        <v>477</v>
      </c>
      <c r="H56" s="40">
        <v>415</v>
      </c>
      <c r="I56" s="43">
        <v>163</v>
      </c>
      <c r="J56" s="40">
        <v>136</v>
      </c>
      <c r="K56" s="41">
        <v>180</v>
      </c>
      <c r="L56" s="40">
        <v>155</v>
      </c>
      <c r="M56" s="41">
        <v>134</v>
      </c>
      <c r="N56" s="42">
        <v>124</v>
      </c>
      <c r="O56" s="43">
        <v>252</v>
      </c>
      <c r="P56" s="40">
        <v>224</v>
      </c>
      <c r="Q56" s="41">
        <v>15</v>
      </c>
      <c r="R56" s="40">
        <v>15</v>
      </c>
      <c r="S56" s="41">
        <v>210</v>
      </c>
      <c r="T56" s="42">
        <v>176</v>
      </c>
    </row>
    <row r="57" spans="1:20" x14ac:dyDescent="0.2">
      <c r="A57" s="35"/>
      <c r="B57" s="36" t="s">
        <v>86</v>
      </c>
      <c r="C57" s="36" t="s">
        <v>87</v>
      </c>
      <c r="D57" s="36"/>
      <c r="E57" s="37"/>
      <c r="F57" s="38"/>
      <c r="G57" s="39">
        <v>64</v>
      </c>
      <c r="H57" s="40">
        <v>29</v>
      </c>
      <c r="I57" s="43">
        <v>0</v>
      </c>
      <c r="J57" s="40">
        <v>0</v>
      </c>
      <c r="K57" s="41">
        <v>11</v>
      </c>
      <c r="L57" s="40">
        <v>5</v>
      </c>
      <c r="M57" s="41">
        <v>53</v>
      </c>
      <c r="N57" s="42">
        <v>24</v>
      </c>
      <c r="O57" s="43">
        <v>53</v>
      </c>
      <c r="P57" s="40">
        <v>24</v>
      </c>
      <c r="Q57" s="41">
        <v>0</v>
      </c>
      <c r="R57" s="40">
        <v>0</v>
      </c>
      <c r="S57" s="41">
        <v>11</v>
      </c>
      <c r="T57" s="42">
        <v>5</v>
      </c>
    </row>
    <row r="58" spans="1:20" x14ac:dyDescent="0.2">
      <c r="A58" s="35"/>
      <c r="B58" s="36" t="s">
        <v>88</v>
      </c>
      <c r="C58" s="36" t="s">
        <v>89</v>
      </c>
      <c r="D58" s="36"/>
      <c r="E58" s="37"/>
      <c r="F58" s="38"/>
      <c r="G58" s="39">
        <v>396</v>
      </c>
      <c r="H58" s="40">
        <v>110</v>
      </c>
      <c r="I58" s="43">
        <v>0</v>
      </c>
      <c r="J58" s="40">
        <v>0</v>
      </c>
      <c r="K58" s="41">
        <v>0</v>
      </c>
      <c r="L58" s="40">
        <v>0</v>
      </c>
      <c r="M58" s="41">
        <v>396</v>
      </c>
      <c r="N58" s="42">
        <v>110</v>
      </c>
      <c r="O58" s="43">
        <v>396</v>
      </c>
      <c r="P58" s="40">
        <v>110</v>
      </c>
      <c r="Q58" s="41">
        <v>0</v>
      </c>
      <c r="R58" s="40">
        <v>0</v>
      </c>
      <c r="S58" s="41">
        <v>0</v>
      </c>
      <c r="T58" s="42">
        <v>0</v>
      </c>
    </row>
    <row r="59" spans="1:20" x14ac:dyDescent="0.2">
      <c r="A59" s="44"/>
      <c r="B59" s="45" t="s">
        <v>90</v>
      </c>
      <c r="C59" s="45" t="s">
        <v>44</v>
      </c>
      <c r="D59" s="45"/>
      <c r="E59" s="46"/>
      <c r="F59" s="47"/>
      <c r="G59" s="48">
        <v>0</v>
      </c>
      <c r="H59" s="49">
        <v>0</v>
      </c>
      <c r="I59" s="52">
        <v>0</v>
      </c>
      <c r="J59" s="49">
        <v>0</v>
      </c>
      <c r="K59" s="50">
        <v>0</v>
      </c>
      <c r="L59" s="49">
        <v>0</v>
      </c>
      <c r="M59" s="50">
        <v>0</v>
      </c>
      <c r="N59" s="51">
        <v>0</v>
      </c>
      <c r="O59" s="52">
        <v>0</v>
      </c>
      <c r="P59" s="49">
        <v>0</v>
      </c>
      <c r="Q59" s="50">
        <v>0</v>
      </c>
      <c r="R59" s="49">
        <v>0</v>
      </c>
      <c r="S59" s="50">
        <v>0</v>
      </c>
      <c r="T59" s="51">
        <v>0</v>
      </c>
    </row>
    <row r="60" spans="1:20" x14ac:dyDescent="0.2">
      <c r="A60" s="26"/>
      <c r="B60" s="27" t="s">
        <v>91</v>
      </c>
      <c r="C60" s="27" t="s">
        <v>92</v>
      </c>
      <c r="D60" s="27"/>
      <c r="E60" s="28"/>
      <c r="F60" s="29"/>
      <c r="G60" s="30">
        <v>2215</v>
      </c>
      <c r="H60" s="31">
        <v>1495</v>
      </c>
      <c r="I60" s="34">
        <v>337</v>
      </c>
      <c r="J60" s="31">
        <v>206</v>
      </c>
      <c r="K60" s="32">
        <v>234</v>
      </c>
      <c r="L60" s="31">
        <v>210</v>
      </c>
      <c r="M60" s="32">
        <v>1644</v>
      </c>
      <c r="N60" s="33">
        <v>1079</v>
      </c>
      <c r="O60" s="34">
        <v>1795</v>
      </c>
      <c r="P60" s="31">
        <v>1141</v>
      </c>
      <c r="Q60" s="32">
        <v>5</v>
      </c>
      <c r="R60" s="31">
        <v>5</v>
      </c>
      <c r="S60" s="32">
        <v>415</v>
      </c>
      <c r="T60" s="33">
        <v>349</v>
      </c>
    </row>
    <row r="61" spans="1:20" x14ac:dyDescent="0.2">
      <c r="A61" s="35"/>
      <c r="B61" s="36" t="s">
        <v>93</v>
      </c>
      <c r="C61" s="36" t="s">
        <v>77</v>
      </c>
      <c r="D61" s="36"/>
      <c r="E61" s="37"/>
      <c r="F61" s="38"/>
      <c r="G61" s="39">
        <v>10</v>
      </c>
      <c r="H61" s="40">
        <v>7</v>
      </c>
      <c r="I61" s="43">
        <v>0</v>
      </c>
      <c r="J61" s="40">
        <v>0</v>
      </c>
      <c r="K61" s="41">
        <v>0</v>
      </c>
      <c r="L61" s="40">
        <v>0</v>
      </c>
      <c r="M61" s="41">
        <v>10</v>
      </c>
      <c r="N61" s="42">
        <v>7</v>
      </c>
      <c r="O61" s="43">
        <v>10</v>
      </c>
      <c r="P61" s="40">
        <v>7</v>
      </c>
      <c r="Q61" s="41">
        <v>0</v>
      </c>
      <c r="R61" s="40">
        <v>0</v>
      </c>
      <c r="S61" s="41">
        <v>0</v>
      </c>
      <c r="T61" s="42">
        <v>0</v>
      </c>
    </row>
    <row r="62" spans="1:20" x14ac:dyDescent="0.2">
      <c r="A62" s="35"/>
      <c r="B62" s="36" t="s">
        <v>484</v>
      </c>
      <c r="C62" s="36" t="s">
        <v>492</v>
      </c>
      <c r="D62" s="36"/>
      <c r="E62" s="37"/>
      <c r="F62" s="38"/>
      <c r="G62" s="39">
        <v>1</v>
      </c>
      <c r="H62" s="40">
        <v>1</v>
      </c>
      <c r="I62" s="43">
        <v>0</v>
      </c>
      <c r="J62" s="40">
        <v>0</v>
      </c>
      <c r="K62" s="41">
        <v>0</v>
      </c>
      <c r="L62" s="40">
        <v>0</v>
      </c>
      <c r="M62" s="41">
        <v>1</v>
      </c>
      <c r="N62" s="42">
        <v>1</v>
      </c>
      <c r="O62" s="43">
        <v>1</v>
      </c>
      <c r="P62" s="40">
        <v>1</v>
      </c>
      <c r="Q62" s="41">
        <v>0</v>
      </c>
      <c r="R62" s="40">
        <v>0</v>
      </c>
      <c r="S62" s="41">
        <v>0</v>
      </c>
      <c r="T62" s="42">
        <v>0</v>
      </c>
    </row>
    <row r="63" spans="1:20" x14ac:dyDescent="0.2">
      <c r="A63" s="35"/>
      <c r="B63" s="36" t="s">
        <v>94</v>
      </c>
      <c r="C63" s="36" t="s">
        <v>22</v>
      </c>
      <c r="D63" s="36"/>
      <c r="E63" s="37"/>
      <c r="F63" s="38"/>
      <c r="G63" s="39">
        <v>315</v>
      </c>
      <c r="H63" s="40">
        <v>251</v>
      </c>
      <c r="I63" s="43">
        <v>48</v>
      </c>
      <c r="J63" s="40">
        <v>43</v>
      </c>
      <c r="K63" s="41">
        <v>0</v>
      </c>
      <c r="L63" s="40">
        <v>0</v>
      </c>
      <c r="M63" s="41">
        <v>267</v>
      </c>
      <c r="N63" s="42">
        <v>208</v>
      </c>
      <c r="O63" s="43">
        <v>310</v>
      </c>
      <c r="P63" s="40">
        <v>246</v>
      </c>
      <c r="Q63" s="41">
        <v>5</v>
      </c>
      <c r="R63" s="40">
        <v>5</v>
      </c>
      <c r="S63" s="41">
        <v>0</v>
      </c>
      <c r="T63" s="42">
        <v>0</v>
      </c>
    </row>
    <row r="64" spans="1:20" x14ac:dyDescent="0.2">
      <c r="A64" s="35"/>
      <c r="B64" s="36" t="s">
        <v>95</v>
      </c>
      <c r="C64" s="36" t="s">
        <v>24</v>
      </c>
      <c r="D64" s="36"/>
      <c r="E64" s="37"/>
      <c r="F64" s="38"/>
      <c r="G64" s="39">
        <v>0</v>
      </c>
      <c r="H64" s="40">
        <v>0</v>
      </c>
      <c r="I64" s="43">
        <v>0</v>
      </c>
      <c r="J64" s="40">
        <v>0</v>
      </c>
      <c r="K64" s="41">
        <v>0</v>
      </c>
      <c r="L64" s="40">
        <v>0</v>
      </c>
      <c r="M64" s="41">
        <v>0</v>
      </c>
      <c r="N64" s="42">
        <v>0</v>
      </c>
      <c r="O64" s="43">
        <v>0</v>
      </c>
      <c r="P64" s="40">
        <v>0</v>
      </c>
      <c r="Q64" s="41">
        <v>0</v>
      </c>
      <c r="R64" s="40">
        <v>0</v>
      </c>
      <c r="S64" s="41">
        <v>0</v>
      </c>
      <c r="T64" s="42">
        <v>0</v>
      </c>
    </row>
    <row r="65" spans="1:20" x14ac:dyDescent="0.2">
      <c r="A65" s="35"/>
      <c r="B65" s="36" t="s">
        <v>96</v>
      </c>
      <c r="C65" s="36" t="s">
        <v>97</v>
      </c>
      <c r="D65" s="36"/>
      <c r="E65" s="37"/>
      <c r="F65" s="38"/>
      <c r="G65" s="39">
        <v>79</v>
      </c>
      <c r="H65" s="40">
        <v>66</v>
      </c>
      <c r="I65" s="43">
        <v>0</v>
      </c>
      <c r="J65" s="40">
        <v>0</v>
      </c>
      <c r="K65" s="41">
        <v>0</v>
      </c>
      <c r="L65" s="40">
        <v>0</v>
      </c>
      <c r="M65" s="41">
        <v>79</v>
      </c>
      <c r="N65" s="42">
        <v>66</v>
      </c>
      <c r="O65" s="43">
        <v>79</v>
      </c>
      <c r="P65" s="40">
        <v>66</v>
      </c>
      <c r="Q65" s="41">
        <v>0</v>
      </c>
      <c r="R65" s="40">
        <v>0</v>
      </c>
      <c r="S65" s="41">
        <v>0</v>
      </c>
      <c r="T65" s="42">
        <v>0</v>
      </c>
    </row>
    <row r="66" spans="1:20" x14ac:dyDescent="0.2">
      <c r="A66" s="35"/>
      <c r="B66" s="36" t="s">
        <v>98</v>
      </c>
      <c r="C66" s="36" t="s">
        <v>36</v>
      </c>
      <c r="D66" s="36"/>
      <c r="E66" s="37"/>
      <c r="F66" s="38"/>
      <c r="G66" s="39">
        <v>41</v>
      </c>
      <c r="H66" s="40">
        <v>32</v>
      </c>
      <c r="I66" s="43">
        <v>32</v>
      </c>
      <c r="J66" s="40">
        <v>27</v>
      </c>
      <c r="K66" s="41">
        <v>5</v>
      </c>
      <c r="L66" s="40">
        <v>3</v>
      </c>
      <c r="M66" s="41">
        <v>4</v>
      </c>
      <c r="N66" s="42">
        <v>2</v>
      </c>
      <c r="O66" s="43">
        <v>0</v>
      </c>
      <c r="P66" s="40">
        <v>0</v>
      </c>
      <c r="Q66" s="41">
        <v>0</v>
      </c>
      <c r="R66" s="40">
        <v>0</v>
      </c>
      <c r="S66" s="41">
        <v>41</v>
      </c>
      <c r="T66" s="42">
        <v>32</v>
      </c>
    </row>
    <row r="67" spans="1:20" x14ac:dyDescent="0.2">
      <c r="A67" s="35"/>
      <c r="B67" s="36" t="s">
        <v>99</v>
      </c>
      <c r="C67" s="36" t="s">
        <v>40</v>
      </c>
      <c r="D67" s="36"/>
      <c r="E67" s="37"/>
      <c r="F67" s="38"/>
      <c r="G67" s="39">
        <v>905</v>
      </c>
      <c r="H67" s="40">
        <v>793</v>
      </c>
      <c r="I67" s="43">
        <v>159</v>
      </c>
      <c r="J67" s="40">
        <v>117</v>
      </c>
      <c r="K67" s="41">
        <v>186</v>
      </c>
      <c r="L67" s="40">
        <v>171</v>
      </c>
      <c r="M67" s="41">
        <v>560</v>
      </c>
      <c r="N67" s="42">
        <v>505</v>
      </c>
      <c r="O67" s="43">
        <v>574</v>
      </c>
      <c r="P67" s="40">
        <v>512</v>
      </c>
      <c r="Q67" s="41">
        <v>0</v>
      </c>
      <c r="R67" s="40">
        <v>0</v>
      </c>
      <c r="S67" s="41">
        <v>331</v>
      </c>
      <c r="T67" s="42">
        <v>281</v>
      </c>
    </row>
    <row r="68" spans="1:20" x14ac:dyDescent="0.2">
      <c r="A68" s="44"/>
      <c r="B68" s="45" t="s">
        <v>100</v>
      </c>
      <c r="C68" s="45" t="s">
        <v>101</v>
      </c>
      <c r="D68" s="45"/>
      <c r="E68" s="46"/>
      <c r="F68" s="47"/>
      <c r="G68" s="48">
        <v>864</v>
      </c>
      <c r="H68" s="49">
        <v>345</v>
      </c>
      <c r="I68" s="52">
        <v>98</v>
      </c>
      <c r="J68" s="49">
        <v>19</v>
      </c>
      <c r="K68" s="50">
        <v>43</v>
      </c>
      <c r="L68" s="49">
        <v>36</v>
      </c>
      <c r="M68" s="50">
        <v>723</v>
      </c>
      <c r="N68" s="51">
        <v>290</v>
      </c>
      <c r="O68" s="52">
        <v>821</v>
      </c>
      <c r="P68" s="49">
        <v>309</v>
      </c>
      <c r="Q68" s="50">
        <v>0</v>
      </c>
      <c r="R68" s="49">
        <v>0</v>
      </c>
      <c r="S68" s="50">
        <v>43</v>
      </c>
      <c r="T68" s="51">
        <v>36</v>
      </c>
    </row>
    <row r="69" spans="1:20" x14ac:dyDescent="0.2">
      <c r="A69" s="26"/>
      <c r="B69" s="27" t="s">
        <v>102</v>
      </c>
      <c r="C69" s="27" t="s">
        <v>103</v>
      </c>
      <c r="D69" s="27"/>
      <c r="E69" s="28"/>
      <c r="F69" s="29"/>
      <c r="G69" s="30">
        <v>2239</v>
      </c>
      <c r="H69" s="31">
        <v>1323</v>
      </c>
      <c r="I69" s="34">
        <v>0</v>
      </c>
      <c r="J69" s="31">
        <v>0</v>
      </c>
      <c r="K69" s="32">
        <v>0</v>
      </c>
      <c r="L69" s="31">
        <v>0</v>
      </c>
      <c r="M69" s="32">
        <v>2239</v>
      </c>
      <c r="N69" s="33">
        <v>1323</v>
      </c>
      <c r="O69" s="34">
        <v>1452</v>
      </c>
      <c r="P69" s="31">
        <v>888</v>
      </c>
      <c r="Q69" s="32">
        <v>0</v>
      </c>
      <c r="R69" s="31">
        <v>0</v>
      </c>
      <c r="S69" s="32">
        <v>787</v>
      </c>
      <c r="T69" s="33">
        <v>435</v>
      </c>
    </row>
    <row r="70" spans="1:20" x14ac:dyDescent="0.2">
      <c r="A70" s="35"/>
      <c r="B70" s="36" t="s">
        <v>104</v>
      </c>
      <c r="C70" s="36" t="s">
        <v>105</v>
      </c>
      <c r="D70" s="36"/>
      <c r="E70" s="37"/>
      <c r="F70" s="38"/>
      <c r="G70" s="39">
        <v>0</v>
      </c>
      <c r="H70" s="40">
        <v>0</v>
      </c>
      <c r="I70" s="43">
        <v>0</v>
      </c>
      <c r="J70" s="40">
        <v>0</v>
      </c>
      <c r="K70" s="41">
        <v>0</v>
      </c>
      <c r="L70" s="40">
        <v>0</v>
      </c>
      <c r="M70" s="41">
        <v>0</v>
      </c>
      <c r="N70" s="42">
        <v>0</v>
      </c>
      <c r="O70" s="43">
        <v>0</v>
      </c>
      <c r="P70" s="40">
        <v>0</v>
      </c>
      <c r="Q70" s="41">
        <v>0</v>
      </c>
      <c r="R70" s="40">
        <v>0</v>
      </c>
      <c r="S70" s="41">
        <v>0</v>
      </c>
      <c r="T70" s="42">
        <v>0</v>
      </c>
    </row>
    <row r="71" spans="1:20" x14ac:dyDescent="0.2">
      <c r="A71" s="35"/>
      <c r="B71" s="36" t="s">
        <v>106</v>
      </c>
      <c r="C71" s="36" t="s">
        <v>107</v>
      </c>
      <c r="D71" s="36"/>
      <c r="E71" s="37"/>
      <c r="F71" s="38"/>
      <c r="G71" s="39">
        <v>0</v>
      </c>
      <c r="H71" s="40">
        <v>0</v>
      </c>
      <c r="I71" s="43">
        <v>0</v>
      </c>
      <c r="J71" s="40">
        <v>0</v>
      </c>
      <c r="K71" s="41">
        <v>0</v>
      </c>
      <c r="L71" s="40">
        <v>0</v>
      </c>
      <c r="M71" s="41">
        <v>0</v>
      </c>
      <c r="N71" s="42">
        <v>0</v>
      </c>
      <c r="O71" s="43">
        <v>0</v>
      </c>
      <c r="P71" s="40">
        <v>0</v>
      </c>
      <c r="Q71" s="41">
        <v>0</v>
      </c>
      <c r="R71" s="40">
        <v>0</v>
      </c>
      <c r="S71" s="41">
        <v>0</v>
      </c>
      <c r="T71" s="42">
        <v>0</v>
      </c>
    </row>
    <row r="72" spans="1:20" x14ac:dyDescent="0.2">
      <c r="A72" s="35"/>
      <c r="B72" s="36" t="s">
        <v>108</v>
      </c>
      <c r="C72" s="36" t="s">
        <v>109</v>
      </c>
      <c r="D72" s="36"/>
      <c r="E72" s="37"/>
      <c r="F72" s="38"/>
      <c r="G72" s="39">
        <v>0</v>
      </c>
      <c r="H72" s="40">
        <v>0</v>
      </c>
      <c r="I72" s="43">
        <v>0</v>
      </c>
      <c r="J72" s="40">
        <v>0</v>
      </c>
      <c r="K72" s="41">
        <v>0</v>
      </c>
      <c r="L72" s="40">
        <v>0</v>
      </c>
      <c r="M72" s="41">
        <v>0</v>
      </c>
      <c r="N72" s="42">
        <v>0</v>
      </c>
      <c r="O72" s="43">
        <v>0</v>
      </c>
      <c r="P72" s="40">
        <v>0</v>
      </c>
      <c r="Q72" s="41">
        <v>0</v>
      </c>
      <c r="R72" s="40">
        <v>0</v>
      </c>
      <c r="S72" s="41">
        <v>0</v>
      </c>
      <c r="T72" s="42">
        <v>0</v>
      </c>
    </row>
    <row r="73" spans="1:20" x14ac:dyDescent="0.2">
      <c r="A73" s="44"/>
      <c r="B73" s="45" t="s">
        <v>110</v>
      </c>
      <c r="C73" s="45" t="s">
        <v>44</v>
      </c>
      <c r="D73" s="45"/>
      <c r="E73" s="46"/>
      <c r="F73" s="47"/>
      <c r="G73" s="48">
        <v>2239</v>
      </c>
      <c r="H73" s="49">
        <v>1323</v>
      </c>
      <c r="I73" s="52">
        <v>0</v>
      </c>
      <c r="J73" s="49">
        <v>0</v>
      </c>
      <c r="K73" s="50">
        <v>0</v>
      </c>
      <c r="L73" s="49">
        <v>0</v>
      </c>
      <c r="M73" s="50">
        <v>2239</v>
      </c>
      <c r="N73" s="51">
        <v>1323</v>
      </c>
      <c r="O73" s="52">
        <v>1452</v>
      </c>
      <c r="P73" s="49">
        <v>888</v>
      </c>
      <c r="Q73" s="50">
        <v>0</v>
      </c>
      <c r="R73" s="49">
        <v>0</v>
      </c>
      <c r="S73" s="50">
        <v>787</v>
      </c>
      <c r="T73" s="51">
        <v>435</v>
      </c>
    </row>
    <row r="74" spans="1:20" x14ac:dyDescent="0.2">
      <c r="A74" s="26"/>
      <c r="B74" s="27" t="s">
        <v>111</v>
      </c>
      <c r="C74" s="27" t="s">
        <v>112</v>
      </c>
      <c r="D74" s="27"/>
      <c r="E74" s="28"/>
      <c r="F74" s="29"/>
      <c r="G74" s="30">
        <v>1412</v>
      </c>
      <c r="H74" s="31">
        <v>886</v>
      </c>
      <c r="I74" s="34">
        <v>214</v>
      </c>
      <c r="J74" s="31">
        <v>168</v>
      </c>
      <c r="K74" s="32">
        <v>43</v>
      </c>
      <c r="L74" s="31">
        <v>35</v>
      </c>
      <c r="M74" s="32">
        <v>1155</v>
      </c>
      <c r="N74" s="33">
        <v>683</v>
      </c>
      <c r="O74" s="34">
        <v>1186</v>
      </c>
      <c r="P74" s="31">
        <v>699</v>
      </c>
      <c r="Q74" s="32">
        <v>0</v>
      </c>
      <c r="R74" s="31">
        <v>0</v>
      </c>
      <c r="S74" s="32">
        <v>226</v>
      </c>
      <c r="T74" s="33">
        <v>187</v>
      </c>
    </row>
    <row r="75" spans="1:20" x14ac:dyDescent="0.2">
      <c r="A75" s="35"/>
      <c r="B75" s="36" t="s">
        <v>113</v>
      </c>
      <c r="C75" s="36" t="s">
        <v>48</v>
      </c>
      <c r="D75" s="36"/>
      <c r="E75" s="37"/>
      <c r="F75" s="38"/>
      <c r="G75" s="39">
        <v>118</v>
      </c>
      <c r="H75" s="40">
        <v>87</v>
      </c>
      <c r="I75" s="43">
        <v>0</v>
      </c>
      <c r="J75" s="40">
        <v>0</v>
      </c>
      <c r="K75" s="41">
        <v>0</v>
      </c>
      <c r="L75" s="40">
        <v>0</v>
      </c>
      <c r="M75" s="41">
        <v>118</v>
      </c>
      <c r="N75" s="42">
        <v>87</v>
      </c>
      <c r="O75" s="43">
        <v>118</v>
      </c>
      <c r="P75" s="40">
        <v>87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35"/>
      <c r="B76" s="36" t="s">
        <v>451</v>
      </c>
      <c r="C76" s="36" t="s">
        <v>81</v>
      </c>
      <c r="D76" s="36"/>
      <c r="E76" s="37"/>
      <c r="F76" s="38"/>
      <c r="G76" s="39">
        <v>0</v>
      </c>
      <c r="H76" s="40">
        <v>0</v>
      </c>
      <c r="I76" s="43">
        <v>0</v>
      </c>
      <c r="J76" s="40">
        <v>0</v>
      </c>
      <c r="K76" s="41">
        <v>0</v>
      </c>
      <c r="L76" s="40">
        <v>0</v>
      </c>
      <c r="M76" s="41">
        <v>0</v>
      </c>
      <c r="N76" s="42">
        <v>0</v>
      </c>
      <c r="O76" s="43">
        <v>0</v>
      </c>
      <c r="P76" s="40">
        <v>0</v>
      </c>
      <c r="Q76" s="41">
        <v>0</v>
      </c>
      <c r="R76" s="40">
        <v>0</v>
      </c>
      <c r="S76" s="41">
        <v>0</v>
      </c>
      <c r="T76" s="42">
        <v>0</v>
      </c>
    </row>
    <row r="77" spans="1:20" x14ac:dyDescent="0.2">
      <c r="A77" s="35"/>
      <c r="B77" s="36" t="s">
        <v>114</v>
      </c>
      <c r="C77" s="36" t="s">
        <v>22</v>
      </c>
      <c r="D77" s="36"/>
      <c r="E77" s="37"/>
      <c r="F77" s="38"/>
      <c r="G77" s="39">
        <v>45</v>
      </c>
      <c r="H77" s="40">
        <v>39</v>
      </c>
      <c r="I77" s="43">
        <v>0</v>
      </c>
      <c r="J77" s="40">
        <v>0</v>
      </c>
      <c r="K77" s="41">
        <v>31</v>
      </c>
      <c r="L77" s="40">
        <v>27</v>
      </c>
      <c r="M77" s="41">
        <v>14</v>
      </c>
      <c r="N77" s="42">
        <v>12</v>
      </c>
      <c r="O77" s="43">
        <v>14</v>
      </c>
      <c r="P77" s="40">
        <v>12</v>
      </c>
      <c r="Q77" s="41">
        <v>0</v>
      </c>
      <c r="R77" s="40">
        <v>0</v>
      </c>
      <c r="S77" s="41">
        <v>31</v>
      </c>
      <c r="T77" s="42">
        <v>27</v>
      </c>
    </row>
    <row r="78" spans="1:20" x14ac:dyDescent="0.2">
      <c r="A78" s="35"/>
      <c r="B78" s="36" t="s">
        <v>115</v>
      </c>
      <c r="C78" s="36" t="s">
        <v>36</v>
      </c>
      <c r="D78" s="36"/>
      <c r="E78" s="37"/>
      <c r="F78" s="38"/>
      <c r="G78" s="39">
        <v>893</v>
      </c>
      <c r="H78" s="40">
        <v>488</v>
      </c>
      <c r="I78" s="43">
        <v>0</v>
      </c>
      <c r="J78" s="40">
        <v>0</v>
      </c>
      <c r="K78" s="41">
        <v>12</v>
      </c>
      <c r="L78" s="40">
        <v>8</v>
      </c>
      <c r="M78" s="41">
        <v>881</v>
      </c>
      <c r="N78" s="42">
        <v>480</v>
      </c>
      <c r="O78" s="43">
        <v>868</v>
      </c>
      <c r="P78" s="40">
        <v>471</v>
      </c>
      <c r="Q78" s="41">
        <v>0</v>
      </c>
      <c r="R78" s="40">
        <v>0</v>
      </c>
      <c r="S78" s="41">
        <v>25</v>
      </c>
      <c r="T78" s="42">
        <v>17</v>
      </c>
    </row>
    <row r="79" spans="1:20" x14ac:dyDescent="0.2">
      <c r="A79" s="35"/>
      <c r="B79" s="36" t="s">
        <v>116</v>
      </c>
      <c r="C79" s="36" t="s">
        <v>40</v>
      </c>
      <c r="D79" s="36"/>
      <c r="E79" s="37"/>
      <c r="F79" s="38"/>
      <c r="G79" s="39">
        <v>356</v>
      </c>
      <c r="H79" s="40">
        <v>272</v>
      </c>
      <c r="I79" s="43">
        <v>214</v>
      </c>
      <c r="J79" s="40">
        <v>168</v>
      </c>
      <c r="K79" s="41">
        <v>0</v>
      </c>
      <c r="L79" s="40">
        <v>0</v>
      </c>
      <c r="M79" s="41">
        <v>142</v>
      </c>
      <c r="N79" s="42">
        <v>104</v>
      </c>
      <c r="O79" s="43">
        <v>186</v>
      </c>
      <c r="P79" s="40">
        <v>129</v>
      </c>
      <c r="Q79" s="41">
        <v>0</v>
      </c>
      <c r="R79" s="40">
        <v>0</v>
      </c>
      <c r="S79" s="41">
        <v>170</v>
      </c>
      <c r="T79" s="42">
        <v>143</v>
      </c>
    </row>
    <row r="80" spans="1:20" x14ac:dyDescent="0.2">
      <c r="A80" s="53"/>
      <c r="B80" s="63" t="s">
        <v>486</v>
      </c>
      <c r="C80" s="63" t="s">
        <v>493</v>
      </c>
      <c r="D80" s="63"/>
      <c r="E80" s="55"/>
      <c r="F80" s="56"/>
      <c r="G80" s="57">
        <v>0</v>
      </c>
      <c r="H80" s="58">
        <v>0</v>
      </c>
      <c r="I80" s="61">
        <v>0</v>
      </c>
      <c r="J80" s="58">
        <v>0</v>
      </c>
      <c r="K80" s="59">
        <v>0</v>
      </c>
      <c r="L80" s="58">
        <v>0</v>
      </c>
      <c r="M80" s="59">
        <v>0</v>
      </c>
      <c r="N80" s="60">
        <v>0</v>
      </c>
      <c r="O80" s="61">
        <v>0</v>
      </c>
      <c r="P80" s="58">
        <v>0</v>
      </c>
      <c r="Q80" s="59">
        <v>0</v>
      </c>
      <c r="R80" s="58">
        <v>0</v>
      </c>
      <c r="S80" s="59">
        <v>0</v>
      </c>
      <c r="T80" s="60">
        <v>0</v>
      </c>
    </row>
    <row r="81" spans="1:20" x14ac:dyDescent="0.2">
      <c r="A81" s="26"/>
      <c r="B81" s="27" t="s">
        <v>118</v>
      </c>
      <c r="C81" s="27" t="s">
        <v>119</v>
      </c>
      <c r="D81" s="27"/>
      <c r="E81" s="28"/>
      <c r="F81" s="29"/>
      <c r="G81" s="30">
        <v>484</v>
      </c>
      <c r="H81" s="31">
        <v>421</v>
      </c>
      <c r="I81" s="34">
        <v>127</v>
      </c>
      <c r="J81" s="31">
        <v>107</v>
      </c>
      <c r="K81" s="32">
        <v>71</v>
      </c>
      <c r="L81" s="31">
        <v>63</v>
      </c>
      <c r="M81" s="32">
        <v>286</v>
      </c>
      <c r="N81" s="33">
        <v>251</v>
      </c>
      <c r="O81" s="34">
        <v>323</v>
      </c>
      <c r="P81" s="31">
        <v>288</v>
      </c>
      <c r="Q81" s="32">
        <v>0</v>
      </c>
      <c r="R81" s="31">
        <v>0</v>
      </c>
      <c r="S81" s="32">
        <v>161</v>
      </c>
      <c r="T81" s="33">
        <v>133</v>
      </c>
    </row>
    <row r="82" spans="1:20" x14ac:dyDescent="0.2">
      <c r="A82" s="35"/>
      <c r="B82" s="36" t="s">
        <v>120</v>
      </c>
      <c r="C82" s="36" t="s">
        <v>40</v>
      </c>
      <c r="D82" s="36"/>
      <c r="E82" s="37"/>
      <c r="F82" s="38"/>
      <c r="G82" s="39">
        <v>484</v>
      </c>
      <c r="H82" s="40">
        <v>421</v>
      </c>
      <c r="I82" s="43">
        <v>127</v>
      </c>
      <c r="J82" s="40">
        <v>107</v>
      </c>
      <c r="K82" s="41">
        <v>71</v>
      </c>
      <c r="L82" s="40">
        <v>63</v>
      </c>
      <c r="M82" s="41">
        <v>286</v>
      </c>
      <c r="N82" s="42">
        <v>251</v>
      </c>
      <c r="O82" s="43">
        <v>323</v>
      </c>
      <c r="P82" s="40">
        <v>288</v>
      </c>
      <c r="Q82" s="41">
        <v>0</v>
      </c>
      <c r="R82" s="40">
        <v>0</v>
      </c>
      <c r="S82" s="41">
        <v>161</v>
      </c>
      <c r="T82" s="42">
        <v>133</v>
      </c>
    </row>
    <row r="83" spans="1:20" x14ac:dyDescent="0.2">
      <c r="A83" s="35"/>
      <c r="B83" s="36" t="s">
        <v>121</v>
      </c>
      <c r="C83" s="36" t="s">
        <v>122</v>
      </c>
      <c r="D83" s="36"/>
      <c r="E83" s="37"/>
      <c r="F83" s="38"/>
      <c r="G83" s="39">
        <v>0</v>
      </c>
      <c r="H83" s="40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35"/>
      <c r="B84" s="36" t="s">
        <v>123</v>
      </c>
      <c r="C84" s="36" t="s">
        <v>124</v>
      </c>
      <c r="D84" s="36"/>
      <c r="E84" s="37"/>
      <c r="F84" s="38"/>
      <c r="G84" s="39">
        <v>0</v>
      </c>
      <c r="H84" s="40">
        <v>0</v>
      </c>
      <c r="I84" s="43">
        <v>0</v>
      </c>
      <c r="J84" s="40">
        <v>0</v>
      </c>
      <c r="K84" s="41">
        <v>0</v>
      </c>
      <c r="L84" s="40">
        <v>0</v>
      </c>
      <c r="M84" s="41">
        <v>0</v>
      </c>
      <c r="N84" s="42">
        <v>0</v>
      </c>
      <c r="O84" s="43">
        <v>0</v>
      </c>
      <c r="P84" s="40">
        <v>0</v>
      </c>
      <c r="Q84" s="41">
        <v>0</v>
      </c>
      <c r="R84" s="40">
        <v>0</v>
      </c>
      <c r="S84" s="41">
        <v>0</v>
      </c>
      <c r="T84" s="42">
        <v>0</v>
      </c>
    </row>
    <row r="85" spans="1:20" x14ac:dyDescent="0.2">
      <c r="A85" s="44"/>
      <c r="B85" s="45" t="s">
        <v>497</v>
      </c>
      <c r="C85" s="45" t="s">
        <v>498</v>
      </c>
      <c r="D85" s="45"/>
      <c r="E85" s="46"/>
      <c r="F85" s="47"/>
      <c r="G85" s="48">
        <v>0</v>
      </c>
      <c r="H85" s="49">
        <v>0</v>
      </c>
      <c r="I85" s="52">
        <v>0</v>
      </c>
      <c r="J85" s="49">
        <v>0</v>
      </c>
      <c r="K85" s="50">
        <v>0</v>
      </c>
      <c r="L85" s="49">
        <v>0</v>
      </c>
      <c r="M85" s="50">
        <v>0</v>
      </c>
      <c r="N85" s="51">
        <v>0</v>
      </c>
      <c r="O85" s="52">
        <v>0</v>
      </c>
      <c r="P85" s="49">
        <v>0</v>
      </c>
      <c r="Q85" s="50">
        <v>0</v>
      </c>
      <c r="R85" s="49">
        <v>0</v>
      </c>
      <c r="S85" s="50">
        <v>0</v>
      </c>
      <c r="T85" s="51">
        <v>0</v>
      </c>
    </row>
    <row r="86" spans="1:20" x14ac:dyDescent="0.2">
      <c r="A86" s="26"/>
      <c r="B86" s="27" t="s">
        <v>125</v>
      </c>
      <c r="C86" s="27" t="s">
        <v>126</v>
      </c>
      <c r="D86" s="27"/>
      <c r="E86" s="28"/>
      <c r="F86" s="29"/>
      <c r="G86" s="30">
        <v>965</v>
      </c>
      <c r="H86" s="31">
        <v>765</v>
      </c>
      <c r="I86" s="34">
        <v>0</v>
      </c>
      <c r="J86" s="31">
        <v>0</v>
      </c>
      <c r="K86" s="32">
        <v>4</v>
      </c>
      <c r="L86" s="31">
        <v>2</v>
      </c>
      <c r="M86" s="32">
        <v>961</v>
      </c>
      <c r="N86" s="33">
        <v>763</v>
      </c>
      <c r="O86" s="34">
        <v>919</v>
      </c>
      <c r="P86" s="31">
        <v>727</v>
      </c>
      <c r="Q86" s="32">
        <v>42</v>
      </c>
      <c r="R86" s="31">
        <v>36</v>
      </c>
      <c r="S86" s="32">
        <v>4</v>
      </c>
      <c r="T86" s="33">
        <v>2</v>
      </c>
    </row>
    <row r="87" spans="1:20" x14ac:dyDescent="0.2">
      <c r="A87" s="35"/>
      <c r="B87" s="36" t="s">
        <v>127</v>
      </c>
      <c r="C87" s="36" t="s">
        <v>128</v>
      </c>
      <c r="D87" s="36"/>
      <c r="E87" s="37"/>
      <c r="F87" s="38"/>
      <c r="G87" s="39">
        <v>4</v>
      </c>
      <c r="H87" s="40">
        <v>2</v>
      </c>
      <c r="I87" s="43">
        <v>0</v>
      </c>
      <c r="J87" s="40">
        <v>0</v>
      </c>
      <c r="K87" s="41">
        <v>4</v>
      </c>
      <c r="L87" s="40">
        <v>2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4</v>
      </c>
      <c r="T87" s="42">
        <v>2</v>
      </c>
    </row>
    <row r="88" spans="1:20" x14ac:dyDescent="0.2">
      <c r="A88" s="35"/>
      <c r="B88" s="36" t="s">
        <v>452</v>
      </c>
      <c r="C88" s="36" t="s">
        <v>453</v>
      </c>
      <c r="D88" s="36"/>
      <c r="E88" s="37"/>
      <c r="F88" s="38"/>
      <c r="G88" s="39">
        <v>190</v>
      </c>
      <c r="H88" s="40">
        <v>152</v>
      </c>
      <c r="I88" s="43">
        <v>0</v>
      </c>
      <c r="J88" s="40">
        <v>0</v>
      </c>
      <c r="K88" s="41">
        <v>0</v>
      </c>
      <c r="L88" s="40">
        <v>0</v>
      </c>
      <c r="M88" s="41">
        <v>190</v>
      </c>
      <c r="N88" s="42">
        <v>152</v>
      </c>
      <c r="O88" s="43">
        <v>190</v>
      </c>
      <c r="P88" s="40">
        <v>152</v>
      </c>
      <c r="Q88" s="41">
        <v>0</v>
      </c>
      <c r="R88" s="40">
        <v>0</v>
      </c>
      <c r="S88" s="41">
        <v>0</v>
      </c>
      <c r="T88" s="42">
        <v>0</v>
      </c>
    </row>
    <row r="89" spans="1:20" x14ac:dyDescent="0.2">
      <c r="A89" s="35"/>
      <c r="B89" s="36" t="s">
        <v>129</v>
      </c>
      <c r="C89" s="36" t="s">
        <v>130</v>
      </c>
      <c r="D89" s="36"/>
      <c r="E89" s="37"/>
      <c r="F89" s="38"/>
      <c r="G89" s="39">
        <v>291</v>
      </c>
      <c r="H89" s="40">
        <v>197</v>
      </c>
      <c r="I89" s="43">
        <v>0</v>
      </c>
      <c r="J89" s="40">
        <v>0</v>
      </c>
      <c r="K89" s="41">
        <v>0</v>
      </c>
      <c r="L89" s="40">
        <v>0</v>
      </c>
      <c r="M89" s="41">
        <v>291</v>
      </c>
      <c r="N89" s="42">
        <v>197</v>
      </c>
      <c r="O89" s="43">
        <v>249</v>
      </c>
      <c r="P89" s="40">
        <v>161</v>
      </c>
      <c r="Q89" s="41">
        <v>42</v>
      </c>
      <c r="R89" s="40">
        <v>36</v>
      </c>
      <c r="S89" s="41">
        <v>0</v>
      </c>
      <c r="T89" s="42">
        <v>0</v>
      </c>
    </row>
    <row r="90" spans="1:20" x14ac:dyDescent="0.2">
      <c r="A90" s="44"/>
      <c r="B90" s="45" t="s">
        <v>131</v>
      </c>
      <c r="C90" s="45" t="s">
        <v>44</v>
      </c>
      <c r="D90" s="45"/>
      <c r="E90" s="46"/>
      <c r="F90" s="47"/>
      <c r="G90" s="48">
        <v>480</v>
      </c>
      <c r="H90" s="49">
        <v>414</v>
      </c>
      <c r="I90" s="52">
        <v>0</v>
      </c>
      <c r="J90" s="49">
        <v>0</v>
      </c>
      <c r="K90" s="50">
        <v>0</v>
      </c>
      <c r="L90" s="49">
        <v>0</v>
      </c>
      <c r="M90" s="50">
        <v>480</v>
      </c>
      <c r="N90" s="51">
        <v>414</v>
      </c>
      <c r="O90" s="52">
        <v>480</v>
      </c>
      <c r="P90" s="49">
        <v>414</v>
      </c>
      <c r="Q90" s="50">
        <v>0</v>
      </c>
      <c r="R90" s="49">
        <v>0</v>
      </c>
      <c r="S90" s="50">
        <v>0</v>
      </c>
      <c r="T90" s="51">
        <v>0</v>
      </c>
    </row>
    <row r="91" spans="1:20" x14ac:dyDescent="0.2">
      <c r="A91" s="26"/>
      <c r="B91" s="27" t="s">
        <v>132</v>
      </c>
      <c r="C91" s="27" t="s">
        <v>133</v>
      </c>
      <c r="D91" s="27"/>
      <c r="E91" s="28"/>
      <c r="F91" s="29"/>
      <c r="G91" s="30">
        <v>716</v>
      </c>
      <c r="H91" s="31">
        <v>270</v>
      </c>
      <c r="I91" s="34">
        <v>0</v>
      </c>
      <c r="J91" s="31">
        <v>0</v>
      </c>
      <c r="K91" s="32">
        <v>21</v>
      </c>
      <c r="L91" s="31">
        <v>16</v>
      </c>
      <c r="M91" s="32">
        <v>695</v>
      </c>
      <c r="N91" s="33">
        <v>254</v>
      </c>
      <c r="O91" s="34">
        <v>667</v>
      </c>
      <c r="P91" s="31">
        <v>236</v>
      </c>
      <c r="Q91" s="32">
        <v>0</v>
      </c>
      <c r="R91" s="31">
        <v>0</v>
      </c>
      <c r="S91" s="32">
        <v>49</v>
      </c>
      <c r="T91" s="33">
        <v>34</v>
      </c>
    </row>
    <row r="92" spans="1:20" x14ac:dyDescent="0.2">
      <c r="A92" s="35"/>
      <c r="B92" s="36" t="s">
        <v>134</v>
      </c>
      <c r="C92" s="36" t="s">
        <v>135</v>
      </c>
      <c r="D92" s="36"/>
      <c r="E92" s="37"/>
      <c r="F92" s="38"/>
      <c r="G92" s="39">
        <v>488</v>
      </c>
      <c r="H92" s="40">
        <v>174</v>
      </c>
      <c r="I92" s="43">
        <v>0</v>
      </c>
      <c r="J92" s="40">
        <v>0</v>
      </c>
      <c r="K92" s="41">
        <v>0</v>
      </c>
      <c r="L92" s="40">
        <v>0</v>
      </c>
      <c r="M92" s="41">
        <v>488</v>
      </c>
      <c r="N92" s="42">
        <v>174</v>
      </c>
      <c r="O92" s="43">
        <v>482</v>
      </c>
      <c r="P92" s="40">
        <v>173</v>
      </c>
      <c r="Q92" s="41">
        <v>0</v>
      </c>
      <c r="R92" s="40">
        <v>0</v>
      </c>
      <c r="S92" s="41">
        <v>6</v>
      </c>
      <c r="T92" s="42">
        <v>1</v>
      </c>
    </row>
    <row r="93" spans="1:20" x14ac:dyDescent="0.2">
      <c r="A93" s="35"/>
      <c r="B93" s="36" t="s">
        <v>136</v>
      </c>
      <c r="C93" s="36" t="s">
        <v>137</v>
      </c>
      <c r="D93" s="36"/>
      <c r="E93" s="37"/>
      <c r="F93" s="38"/>
      <c r="G93" s="39">
        <v>0</v>
      </c>
      <c r="H93" s="40">
        <v>0</v>
      </c>
      <c r="I93" s="43">
        <v>0</v>
      </c>
      <c r="J93" s="40">
        <v>0</v>
      </c>
      <c r="K93" s="41">
        <v>0</v>
      </c>
      <c r="L93" s="40">
        <v>0</v>
      </c>
      <c r="M93" s="41">
        <v>0</v>
      </c>
      <c r="N93" s="42">
        <v>0</v>
      </c>
      <c r="O93" s="43">
        <v>0</v>
      </c>
      <c r="P93" s="40">
        <v>0</v>
      </c>
      <c r="Q93" s="41">
        <v>0</v>
      </c>
      <c r="R93" s="40">
        <v>0</v>
      </c>
      <c r="S93" s="41">
        <v>0</v>
      </c>
      <c r="T93" s="42">
        <v>0</v>
      </c>
    </row>
    <row r="94" spans="1:20" x14ac:dyDescent="0.2">
      <c r="A94" s="35"/>
      <c r="B94" s="36" t="s">
        <v>138</v>
      </c>
      <c r="C94" s="36" t="s">
        <v>139</v>
      </c>
      <c r="D94" s="36"/>
      <c r="E94" s="37"/>
      <c r="F94" s="38"/>
      <c r="G94" s="39">
        <v>0</v>
      </c>
      <c r="H94" s="40">
        <v>0</v>
      </c>
      <c r="I94" s="43">
        <v>0</v>
      </c>
      <c r="J94" s="40">
        <v>0</v>
      </c>
      <c r="K94" s="41">
        <v>0</v>
      </c>
      <c r="L94" s="40">
        <v>0</v>
      </c>
      <c r="M94" s="41">
        <v>0</v>
      </c>
      <c r="N94" s="42">
        <v>0</v>
      </c>
      <c r="O94" s="43">
        <v>0</v>
      </c>
      <c r="P94" s="40">
        <v>0</v>
      </c>
      <c r="Q94" s="41">
        <v>0</v>
      </c>
      <c r="R94" s="40">
        <v>0</v>
      </c>
      <c r="S94" s="41">
        <v>0</v>
      </c>
      <c r="T94" s="42">
        <v>0</v>
      </c>
    </row>
    <row r="95" spans="1:20" x14ac:dyDescent="0.2">
      <c r="A95" s="35"/>
      <c r="B95" s="36" t="s">
        <v>487</v>
      </c>
      <c r="C95" s="36" t="s">
        <v>494</v>
      </c>
      <c r="D95" s="36"/>
      <c r="E95" s="37"/>
      <c r="F95" s="38"/>
      <c r="G95" s="39">
        <v>0</v>
      </c>
      <c r="H95" s="40">
        <v>0</v>
      </c>
      <c r="I95" s="43">
        <v>0</v>
      </c>
      <c r="J95" s="40">
        <v>0</v>
      </c>
      <c r="K95" s="41">
        <v>0</v>
      </c>
      <c r="L95" s="40">
        <v>0</v>
      </c>
      <c r="M95" s="41">
        <v>0</v>
      </c>
      <c r="N95" s="42">
        <v>0</v>
      </c>
      <c r="O95" s="43">
        <v>0</v>
      </c>
      <c r="P95" s="40">
        <v>0</v>
      </c>
      <c r="Q95" s="41">
        <v>0</v>
      </c>
      <c r="R95" s="40">
        <v>0</v>
      </c>
      <c r="S95" s="41">
        <v>0</v>
      </c>
      <c r="T95" s="42">
        <v>0</v>
      </c>
    </row>
    <row r="96" spans="1:20" x14ac:dyDescent="0.2">
      <c r="A96" s="35"/>
      <c r="B96" s="36" t="s">
        <v>140</v>
      </c>
      <c r="C96" s="36" t="s">
        <v>141</v>
      </c>
      <c r="D96" s="36"/>
      <c r="E96" s="37"/>
      <c r="F96" s="38"/>
      <c r="G96" s="39">
        <v>147</v>
      </c>
      <c r="H96" s="40">
        <v>31</v>
      </c>
      <c r="I96" s="43">
        <v>0</v>
      </c>
      <c r="J96" s="40">
        <v>0</v>
      </c>
      <c r="K96" s="41">
        <v>0</v>
      </c>
      <c r="L96" s="40">
        <v>0</v>
      </c>
      <c r="M96" s="41">
        <v>147</v>
      </c>
      <c r="N96" s="42">
        <v>31</v>
      </c>
      <c r="O96" s="43">
        <v>147</v>
      </c>
      <c r="P96" s="40">
        <v>31</v>
      </c>
      <c r="Q96" s="41">
        <v>0</v>
      </c>
      <c r="R96" s="40">
        <v>0</v>
      </c>
      <c r="S96" s="41">
        <v>0</v>
      </c>
      <c r="T96" s="42">
        <v>0</v>
      </c>
    </row>
    <row r="97" spans="1:20" x14ac:dyDescent="0.2">
      <c r="A97" s="35"/>
      <c r="B97" s="36" t="s">
        <v>142</v>
      </c>
      <c r="C97" s="36" t="s">
        <v>143</v>
      </c>
      <c r="D97" s="36"/>
      <c r="E97" s="37"/>
      <c r="F97" s="38"/>
      <c r="G97" s="39">
        <v>0</v>
      </c>
      <c r="H97" s="40">
        <v>0</v>
      </c>
      <c r="I97" s="43">
        <v>0</v>
      </c>
      <c r="J97" s="40">
        <v>0</v>
      </c>
      <c r="K97" s="41">
        <v>0</v>
      </c>
      <c r="L97" s="40">
        <v>0</v>
      </c>
      <c r="M97" s="41">
        <v>0</v>
      </c>
      <c r="N97" s="42">
        <v>0</v>
      </c>
      <c r="O97" s="43">
        <v>0</v>
      </c>
      <c r="P97" s="40">
        <v>0</v>
      </c>
      <c r="Q97" s="41">
        <v>0</v>
      </c>
      <c r="R97" s="40">
        <v>0</v>
      </c>
      <c r="S97" s="41">
        <v>0</v>
      </c>
      <c r="T97" s="42">
        <v>0</v>
      </c>
    </row>
    <row r="98" spans="1:20" x14ac:dyDescent="0.2">
      <c r="A98" s="35"/>
      <c r="B98" s="36" t="s">
        <v>144</v>
      </c>
      <c r="C98" s="36" t="s">
        <v>145</v>
      </c>
      <c r="D98" s="36"/>
      <c r="E98" s="37"/>
      <c r="F98" s="38"/>
      <c r="G98" s="39">
        <v>0</v>
      </c>
      <c r="H98" s="40">
        <v>0</v>
      </c>
      <c r="I98" s="43">
        <v>0</v>
      </c>
      <c r="J98" s="40">
        <v>0</v>
      </c>
      <c r="K98" s="41">
        <v>0</v>
      </c>
      <c r="L98" s="40">
        <v>0</v>
      </c>
      <c r="M98" s="41">
        <v>0</v>
      </c>
      <c r="N98" s="42">
        <v>0</v>
      </c>
      <c r="O98" s="43">
        <v>0</v>
      </c>
      <c r="P98" s="40">
        <v>0</v>
      </c>
      <c r="Q98" s="41">
        <v>0</v>
      </c>
      <c r="R98" s="40">
        <v>0</v>
      </c>
      <c r="S98" s="41">
        <v>0</v>
      </c>
      <c r="T98" s="42">
        <v>0</v>
      </c>
    </row>
    <row r="99" spans="1:20" x14ac:dyDescent="0.2">
      <c r="A99" s="35"/>
      <c r="B99" s="36" t="s">
        <v>146</v>
      </c>
      <c r="C99" s="36" t="s">
        <v>147</v>
      </c>
      <c r="D99" s="36"/>
      <c r="E99" s="37"/>
      <c r="F99" s="38"/>
      <c r="G99" s="39">
        <v>38</v>
      </c>
      <c r="H99" s="40">
        <v>32</v>
      </c>
      <c r="I99" s="43">
        <v>0</v>
      </c>
      <c r="J99" s="40">
        <v>0</v>
      </c>
      <c r="K99" s="41">
        <v>0</v>
      </c>
      <c r="L99" s="40">
        <v>0</v>
      </c>
      <c r="M99" s="41">
        <v>38</v>
      </c>
      <c r="N99" s="42">
        <v>32</v>
      </c>
      <c r="O99" s="43">
        <v>38</v>
      </c>
      <c r="P99" s="40">
        <v>32</v>
      </c>
      <c r="Q99" s="41">
        <v>0</v>
      </c>
      <c r="R99" s="40">
        <v>0</v>
      </c>
      <c r="S99" s="41">
        <v>0</v>
      </c>
      <c r="T99" s="42">
        <v>0</v>
      </c>
    </row>
    <row r="100" spans="1:20" x14ac:dyDescent="0.2">
      <c r="A100" s="44"/>
      <c r="B100" s="45" t="s">
        <v>148</v>
      </c>
      <c r="C100" s="45" t="s">
        <v>44</v>
      </c>
      <c r="D100" s="45"/>
      <c r="E100" s="46"/>
      <c r="F100" s="47"/>
      <c r="G100" s="48">
        <v>43</v>
      </c>
      <c r="H100" s="49">
        <v>33</v>
      </c>
      <c r="I100" s="52">
        <v>0</v>
      </c>
      <c r="J100" s="49">
        <v>0</v>
      </c>
      <c r="K100" s="50">
        <v>21</v>
      </c>
      <c r="L100" s="49">
        <v>16</v>
      </c>
      <c r="M100" s="50">
        <v>22</v>
      </c>
      <c r="N100" s="51">
        <v>17</v>
      </c>
      <c r="O100" s="52">
        <v>0</v>
      </c>
      <c r="P100" s="49">
        <v>0</v>
      </c>
      <c r="Q100" s="50">
        <v>0</v>
      </c>
      <c r="R100" s="49">
        <v>0</v>
      </c>
      <c r="S100" s="50">
        <v>43</v>
      </c>
      <c r="T100" s="51">
        <v>33</v>
      </c>
    </row>
    <row r="101" spans="1:20" x14ac:dyDescent="0.2">
      <c r="A101" s="26"/>
      <c r="B101" s="27" t="s">
        <v>149</v>
      </c>
      <c r="C101" s="27" t="s">
        <v>150</v>
      </c>
      <c r="D101" s="27"/>
      <c r="E101" s="28"/>
      <c r="F101" s="29"/>
      <c r="G101" s="30">
        <v>1222</v>
      </c>
      <c r="H101" s="31">
        <v>725</v>
      </c>
      <c r="I101" s="34">
        <v>0</v>
      </c>
      <c r="J101" s="31">
        <v>0</v>
      </c>
      <c r="K101" s="32">
        <v>132</v>
      </c>
      <c r="L101" s="31">
        <v>110</v>
      </c>
      <c r="M101" s="32">
        <v>1090</v>
      </c>
      <c r="N101" s="33">
        <v>615</v>
      </c>
      <c r="O101" s="34">
        <v>442</v>
      </c>
      <c r="P101" s="31">
        <v>275</v>
      </c>
      <c r="Q101" s="32">
        <v>0</v>
      </c>
      <c r="R101" s="31">
        <v>0</v>
      </c>
      <c r="S101" s="32">
        <v>780</v>
      </c>
      <c r="T101" s="33">
        <v>450</v>
      </c>
    </row>
    <row r="102" spans="1:20" x14ac:dyDescent="0.2">
      <c r="A102" s="35"/>
      <c r="B102" s="36" t="s">
        <v>151</v>
      </c>
      <c r="C102" s="36" t="s">
        <v>152</v>
      </c>
      <c r="D102" s="36"/>
      <c r="E102" s="37"/>
      <c r="F102" s="38"/>
      <c r="G102" s="39">
        <v>245</v>
      </c>
      <c r="H102" s="40">
        <v>130</v>
      </c>
      <c r="I102" s="43">
        <v>0</v>
      </c>
      <c r="J102" s="40">
        <v>0</v>
      </c>
      <c r="K102" s="41">
        <v>0</v>
      </c>
      <c r="L102" s="40">
        <v>0</v>
      </c>
      <c r="M102" s="41">
        <v>245</v>
      </c>
      <c r="N102" s="42">
        <v>130</v>
      </c>
      <c r="O102" s="43">
        <v>78</v>
      </c>
      <c r="P102" s="40">
        <v>68</v>
      </c>
      <c r="Q102" s="41">
        <v>0</v>
      </c>
      <c r="R102" s="40">
        <v>0</v>
      </c>
      <c r="S102" s="41">
        <v>167</v>
      </c>
      <c r="T102" s="42">
        <v>62</v>
      </c>
    </row>
    <row r="103" spans="1:20" x14ac:dyDescent="0.2">
      <c r="A103" s="35"/>
      <c r="B103" s="36" t="s">
        <v>153</v>
      </c>
      <c r="C103" s="36" t="s">
        <v>154</v>
      </c>
      <c r="D103" s="36"/>
      <c r="E103" s="37"/>
      <c r="F103" s="38"/>
      <c r="G103" s="39">
        <v>124</v>
      </c>
      <c r="H103" s="40">
        <v>58</v>
      </c>
      <c r="I103" s="43">
        <v>0</v>
      </c>
      <c r="J103" s="40">
        <v>0</v>
      </c>
      <c r="K103" s="41">
        <v>0</v>
      </c>
      <c r="L103" s="40">
        <v>0</v>
      </c>
      <c r="M103" s="41">
        <v>124</v>
      </c>
      <c r="N103" s="42">
        <v>58</v>
      </c>
      <c r="O103" s="43">
        <v>16</v>
      </c>
      <c r="P103" s="40">
        <v>13</v>
      </c>
      <c r="Q103" s="41">
        <v>0</v>
      </c>
      <c r="R103" s="40">
        <v>0</v>
      </c>
      <c r="S103" s="41">
        <v>108</v>
      </c>
      <c r="T103" s="42">
        <v>45</v>
      </c>
    </row>
    <row r="104" spans="1:20" x14ac:dyDescent="0.2">
      <c r="A104" s="35"/>
      <c r="B104" s="36" t="s">
        <v>155</v>
      </c>
      <c r="C104" s="36" t="s">
        <v>156</v>
      </c>
      <c r="D104" s="36"/>
      <c r="E104" s="37"/>
      <c r="F104" s="38"/>
      <c r="G104" s="39">
        <v>441</v>
      </c>
      <c r="H104" s="40">
        <v>292</v>
      </c>
      <c r="I104" s="43">
        <v>0</v>
      </c>
      <c r="J104" s="40">
        <v>0</v>
      </c>
      <c r="K104" s="41">
        <v>0</v>
      </c>
      <c r="L104" s="40">
        <v>0</v>
      </c>
      <c r="M104" s="41">
        <v>441</v>
      </c>
      <c r="N104" s="42">
        <v>292</v>
      </c>
      <c r="O104" s="43">
        <v>68</v>
      </c>
      <c r="P104" s="40">
        <v>59</v>
      </c>
      <c r="Q104" s="41">
        <v>0</v>
      </c>
      <c r="R104" s="40">
        <v>0</v>
      </c>
      <c r="S104" s="41">
        <v>373</v>
      </c>
      <c r="T104" s="42">
        <v>233</v>
      </c>
    </row>
    <row r="105" spans="1:20" x14ac:dyDescent="0.2">
      <c r="A105" s="35"/>
      <c r="B105" s="36" t="s">
        <v>157</v>
      </c>
      <c r="C105" s="36" t="s">
        <v>158</v>
      </c>
      <c r="D105" s="36"/>
      <c r="E105" s="37"/>
      <c r="F105" s="38"/>
      <c r="G105" s="39">
        <v>47</v>
      </c>
      <c r="H105" s="40">
        <v>36</v>
      </c>
      <c r="I105" s="43">
        <v>0</v>
      </c>
      <c r="J105" s="40">
        <v>0</v>
      </c>
      <c r="K105" s="41">
        <v>0</v>
      </c>
      <c r="L105" s="40">
        <v>0</v>
      </c>
      <c r="M105" s="41">
        <v>47</v>
      </c>
      <c r="N105" s="42">
        <v>36</v>
      </c>
      <c r="O105" s="43">
        <v>47</v>
      </c>
      <c r="P105" s="40">
        <v>36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44"/>
      <c r="B106" s="45" t="s">
        <v>159</v>
      </c>
      <c r="C106" s="45" t="s">
        <v>44</v>
      </c>
      <c r="D106" s="45"/>
      <c r="E106" s="46"/>
      <c r="F106" s="47"/>
      <c r="G106" s="48">
        <v>365</v>
      </c>
      <c r="H106" s="49">
        <v>209</v>
      </c>
      <c r="I106" s="52">
        <v>0</v>
      </c>
      <c r="J106" s="49">
        <v>0</v>
      </c>
      <c r="K106" s="50">
        <v>132</v>
      </c>
      <c r="L106" s="49">
        <v>110</v>
      </c>
      <c r="M106" s="50">
        <v>233</v>
      </c>
      <c r="N106" s="51">
        <v>99</v>
      </c>
      <c r="O106" s="52">
        <v>233</v>
      </c>
      <c r="P106" s="49">
        <v>99</v>
      </c>
      <c r="Q106" s="50">
        <v>0</v>
      </c>
      <c r="R106" s="49">
        <v>0</v>
      </c>
      <c r="S106" s="50">
        <v>132</v>
      </c>
      <c r="T106" s="51">
        <v>110</v>
      </c>
    </row>
    <row r="107" spans="1:20" x14ac:dyDescent="0.2">
      <c r="A107" s="26"/>
      <c r="B107" s="27" t="s">
        <v>160</v>
      </c>
      <c r="C107" s="27" t="s">
        <v>161</v>
      </c>
      <c r="D107" s="27"/>
      <c r="E107" s="28"/>
      <c r="F107" s="29"/>
      <c r="G107" s="30">
        <v>1011</v>
      </c>
      <c r="H107" s="31">
        <v>809</v>
      </c>
      <c r="I107" s="34">
        <v>78</v>
      </c>
      <c r="J107" s="31">
        <v>68</v>
      </c>
      <c r="K107" s="32">
        <v>78</v>
      </c>
      <c r="L107" s="31">
        <v>66</v>
      </c>
      <c r="M107" s="32">
        <v>855</v>
      </c>
      <c r="N107" s="33">
        <v>675</v>
      </c>
      <c r="O107" s="34">
        <v>816</v>
      </c>
      <c r="P107" s="31">
        <v>639</v>
      </c>
      <c r="Q107" s="32">
        <v>70</v>
      </c>
      <c r="R107" s="31">
        <v>61</v>
      </c>
      <c r="S107" s="32">
        <v>125</v>
      </c>
      <c r="T107" s="33">
        <v>109</v>
      </c>
    </row>
    <row r="108" spans="1:20" x14ac:dyDescent="0.2">
      <c r="A108" s="35"/>
      <c r="B108" s="36" t="s">
        <v>162</v>
      </c>
      <c r="C108" s="36" t="s">
        <v>137</v>
      </c>
      <c r="D108" s="36"/>
      <c r="E108" s="37"/>
      <c r="F108" s="38"/>
      <c r="G108" s="39">
        <v>0</v>
      </c>
      <c r="H108" s="40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35"/>
      <c r="B109" s="36" t="s">
        <v>163</v>
      </c>
      <c r="C109" s="36" t="s">
        <v>139</v>
      </c>
      <c r="D109" s="36"/>
      <c r="E109" s="37"/>
      <c r="F109" s="38"/>
      <c r="G109" s="39">
        <v>0</v>
      </c>
      <c r="H109" s="40">
        <v>0</v>
      </c>
      <c r="I109" s="43">
        <v>0</v>
      </c>
      <c r="J109" s="40">
        <v>0</v>
      </c>
      <c r="K109" s="41">
        <v>0</v>
      </c>
      <c r="L109" s="40">
        <v>0</v>
      </c>
      <c r="M109" s="41">
        <v>0</v>
      </c>
      <c r="N109" s="42">
        <v>0</v>
      </c>
      <c r="O109" s="43">
        <v>0</v>
      </c>
      <c r="P109" s="40">
        <v>0</v>
      </c>
      <c r="Q109" s="41">
        <v>0</v>
      </c>
      <c r="R109" s="40">
        <v>0</v>
      </c>
      <c r="S109" s="41">
        <v>0</v>
      </c>
      <c r="T109" s="42">
        <v>0</v>
      </c>
    </row>
    <row r="110" spans="1:20" x14ac:dyDescent="0.2">
      <c r="A110" s="35"/>
      <c r="B110" s="36" t="s">
        <v>454</v>
      </c>
      <c r="C110" s="36" t="s">
        <v>200</v>
      </c>
      <c r="D110" s="36"/>
      <c r="E110" s="37"/>
      <c r="F110" s="38"/>
      <c r="G110" s="39">
        <v>317</v>
      </c>
      <c r="H110" s="40">
        <v>283</v>
      </c>
      <c r="I110" s="43">
        <v>0</v>
      </c>
      <c r="J110" s="40">
        <v>0</v>
      </c>
      <c r="K110" s="41">
        <v>0</v>
      </c>
      <c r="L110" s="40">
        <v>0</v>
      </c>
      <c r="M110" s="41">
        <v>317</v>
      </c>
      <c r="N110" s="42">
        <v>283</v>
      </c>
      <c r="O110" s="43">
        <v>261</v>
      </c>
      <c r="P110" s="40">
        <v>230</v>
      </c>
      <c r="Q110" s="41">
        <v>56</v>
      </c>
      <c r="R110" s="40">
        <v>53</v>
      </c>
      <c r="S110" s="41">
        <v>0</v>
      </c>
      <c r="T110" s="42">
        <v>0</v>
      </c>
    </row>
    <row r="111" spans="1:20" x14ac:dyDescent="0.2">
      <c r="A111" s="35"/>
      <c r="B111" s="36" t="s">
        <v>164</v>
      </c>
      <c r="C111" s="36" t="s">
        <v>165</v>
      </c>
      <c r="D111" s="36"/>
      <c r="E111" s="37"/>
      <c r="F111" s="38"/>
      <c r="G111" s="39">
        <v>14</v>
      </c>
      <c r="H111" s="40">
        <v>11</v>
      </c>
      <c r="I111" s="43">
        <v>0</v>
      </c>
      <c r="J111" s="40">
        <v>0</v>
      </c>
      <c r="K111" s="41">
        <v>0</v>
      </c>
      <c r="L111" s="40">
        <v>0</v>
      </c>
      <c r="M111" s="41">
        <v>14</v>
      </c>
      <c r="N111" s="42">
        <v>11</v>
      </c>
      <c r="O111" s="43">
        <v>14</v>
      </c>
      <c r="P111" s="40">
        <v>11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166</v>
      </c>
      <c r="C112" s="36" t="s">
        <v>167</v>
      </c>
      <c r="D112" s="36"/>
      <c r="E112" s="37"/>
      <c r="F112" s="38"/>
      <c r="G112" s="39">
        <v>0</v>
      </c>
      <c r="H112" s="40">
        <v>0</v>
      </c>
      <c r="I112" s="43">
        <v>0</v>
      </c>
      <c r="J112" s="40">
        <v>0</v>
      </c>
      <c r="K112" s="41">
        <v>0</v>
      </c>
      <c r="L112" s="40">
        <v>0</v>
      </c>
      <c r="M112" s="41">
        <v>0</v>
      </c>
      <c r="N112" s="42">
        <v>0</v>
      </c>
      <c r="O112" s="43">
        <v>0</v>
      </c>
      <c r="P112" s="40">
        <v>0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35"/>
      <c r="B113" s="36" t="s">
        <v>168</v>
      </c>
      <c r="C113" s="36" t="s">
        <v>169</v>
      </c>
      <c r="D113" s="36"/>
      <c r="E113" s="37"/>
      <c r="F113" s="38"/>
      <c r="G113" s="39">
        <v>197</v>
      </c>
      <c r="H113" s="40">
        <v>170</v>
      </c>
      <c r="I113" s="43">
        <v>78</v>
      </c>
      <c r="J113" s="40">
        <v>68</v>
      </c>
      <c r="K113" s="41">
        <v>78</v>
      </c>
      <c r="L113" s="40">
        <v>66</v>
      </c>
      <c r="M113" s="41">
        <v>41</v>
      </c>
      <c r="N113" s="42">
        <v>36</v>
      </c>
      <c r="O113" s="43">
        <v>72</v>
      </c>
      <c r="P113" s="40">
        <v>61</v>
      </c>
      <c r="Q113" s="41">
        <v>0</v>
      </c>
      <c r="R113" s="40">
        <v>0</v>
      </c>
      <c r="S113" s="41">
        <v>125</v>
      </c>
      <c r="T113" s="42">
        <v>109</v>
      </c>
    </row>
    <row r="114" spans="1:20" x14ac:dyDescent="0.2">
      <c r="A114" s="35"/>
      <c r="B114" s="36" t="s">
        <v>170</v>
      </c>
      <c r="C114" s="36" t="s">
        <v>171</v>
      </c>
      <c r="D114" s="36"/>
      <c r="E114" s="37"/>
      <c r="F114" s="38"/>
      <c r="G114" s="39">
        <v>83</v>
      </c>
      <c r="H114" s="40">
        <v>67</v>
      </c>
      <c r="I114" s="43">
        <v>0</v>
      </c>
      <c r="J114" s="40">
        <v>0</v>
      </c>
      <c r="K114" s="41">
        <v>0</v>
      </c>
      <c r="L114" s="40">
        <v>0</v>
      </c>
      <c r="M114" s="41">
        <v>83</v>
      </c>
      <c r="N114" s="42">
        <v>67</v>
      </c>
      <c r="O114" s="43">
        <v>69</v>
      </c>
      <c r="P114" s="40">
        <v>59</v>
      </c>
      <c r="Q114" s="41">
        <v>14</v>
      </c>
      <c r="R114" s="40">
        <v>8</v>
      </c>
      <c r="S114" s="41">
        <v>0</v>
      </c>
      <c r="T114" s="42">
        <v>0</v>
      </c>
    </row>
    <row r="115" spans="1:20" x14ac:dyDescent="0.2">
      <c r="A115" s="35"/>
      <c r="B115" s="36" t="s">
        <v>172</v>
      </c>
      <c r="C115" s="36" t="s">
        <v>173</v>
      </c>
      <c r="D115" s="36"/>
      <c r="E115" s="37"/>
      <c r="F115" s="38"/>
      <c r="G115" s="39">
        <v>0</v>
      </c>
      <c r="H115" s="40">
        <v>0</v>
      </c>
      <c r="I115" s="43">
        <v>0</v>
      </c>
      <c r="J115" s="40">
        <v>0</v>
      </c>
      <c r="K115" s="41">
        <v>0</v>
      </c>
      <c r="L115" s="40">
        <v>0</v>
      </c>
      <c r="M115" s="41">
        <v>0</v>
      </c>
      <c r="N115" s="42">
        <v>0</v>
      </c>
      <c r="O115" s="43">
        <v>0</v>
      </c>
      <c r="P115" s="40">
        <v>0</v>
      </c>
      <c r="Q115" s="41">
        <v>0</v>
      </c>
      <c r="R115" s="40">
        <v>0</v>
      </c>
      <c r="S115" s="41">
        <v>0</v>
      </c>
      <c r="T115" s="42">
        <v>0</v>
      </c>
    </row>
    <row r="116" spans="1:20" x14ac:dyDescent="0.2">
      <c r="A116" s="44"/>
      <c r="B116" s="45" t="s">
        <v>174</v>
      </c>
      <c r="C116" s="45" t="s">
        <v>44</v>
      </c>
      <c r="D116" s="45"/>
      <c r="E116" s="46"/>
      <c r="F116" s="47"/>
      <c r="G116" s="48">
        <v>400</v>
      </c>
      <c r="H116" s="49">
        <v>278</v>
      </c>
      <c r="I116" s="52">
        <v>0</v>
      </c>
      <c r="J116" s="49">
        <v>0</v>
      </c>
      <c r="K116" s="50">
        <v>0</v>
      </c>
      <c r="L116" s="49">
        <v>0</v>
      </c>
      <c r="M116" s="50">
        <v>400</v>
      </c>
      <c r="N116" s="51">
        <v>278</v>
      </c>
      <c r="O116" s="52">
        <v>400</v>
      </c>
      <c r="P116" s="49">
        <v>278</v>
      </c>
      <c r="Q116" s="50">
        <v>0</v>
      </c>
      <c r="R116" s="49">
        <v>0</v>
      </c>
      <c r="S116" s="50">
        <v>0</v>
      </c>
      <c r="T116" s="51">
        <v>0</v>
      </c>
    </row>
    <row r="117" spans="1:20" x14ac:dyDescent="0.2">
      <c r="A117" s="26"/>
      <c r="B117" s="27" t="s">
        <v>175</v>
      </c>
      <c r="C117" s="27" t="s">
        <v>176</v>
      </c>
      <c r="D117" s="27"/>
      <c r="E117" s="28"/>
      <c r="F117" s="29"/>
      <c r="G117" s="30">
        <v>121</v>
      </c>
      <c r="H117" s="31">
        <v>100</v>
      </c>
      <c r="I117" s="34">
        <v>52</v>
      </c>
      <c r="J117" s="31">
        <v>47</v>
      </c>
      <c r="K117" s="32">
        <v>18</v>
      </c>
      <c r="L117" s="31">
        <v>11</v>
      </c>
      <c r="M117" s="32">
        <v>51</v>
      </c>
      <c r="N117" s="33">
        <v>42</v>
      </c>
      <c r="O117" s="34">
        <v>91</v>
      </c>
      <c r="P117" s="31">
        <v>84</v>
      </c>
      <c r="Q117" s="32">
        <v>0</v>
      </c>
      <c r="R117" s="31">
        <v>0</v>
      </c>
      <c r="S117" s="32">
        <v>30</v>
      </c>
      <c r="T117" s="33">
        <v>16</v>
      </c>
    </row>
    <row r="118" spans="1:20" x14ac:dyDescent="0.2">
      <c r="A118" s="35"/>
      <c r="B118" s="36" t="s">
        <v>177</v>
      </c>
      <c r="C118" s="36" t="s">
        <v>137</v>
      </c>
      <c r="D118" s="36"/>
      <c r="E118" s="37"/>
      <c r="F118" s="38"/>
      <c r="G118" s="39">
        <v>0</v>
      </c>
      <c r="H118" s="40">
        <v>0</v>
      </c>
      <c r="I118" s="43">
        <v>0</v>
      </c>
      <c r="J118" s="40">
        <v>0</v>
      </c>
      <c r="K118" s="41">
        <v>0</v>
      </c>
      <c r="L118" s="40">
        <v>0</v>
      </c>
      <c r="M118" s="41">
        <v>0</v>
      </c>
      <c r="N118" s="42">
        <v>0</v>
      </c>
      <c r="O118" s="43">
        <v>0</v>
      </c>
      <c r="P118" s="40">
        <v>0</v>
      </c>
      <c r="Q118" s="41">
        <v>0</v>
      </c>
      <c r="R118" s="40">
        <v>0</v>
      </c>
      <c r="S118" s="41">
        <v>0</v>
      </c>
      <c r="T118" s="42">
        <v>0</v>
      </c>
    </row>
    <row r="119" spans="1:20" x14ac:dyDescent="0.2">
      <c r="A119" s="35"/>
      <c r="B119" s="36" t="s">
        <v>178</v>
      </c>
      <c r="C119" s="36" t="s">
        <v>179</v>
      </c>
      <c r="D119" s="36"/>
      <c r="E119" s="37"/>
      <c r="F119" s="38"/>
      <c r="G119" s="39">
        <v>0</v>
      </c>
      <c r="H119" s="40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180</v>
      </c>
      <c r="C120" s="36" t="s">
        <v>181</v>
      </c>
      <c r="D120" s="36"/>
      <c r="E120" s="37"/>
      <c r="F120" s="38"/>
      <c r="G120" s="39">
        <v>0</v>
      </c>
      <c r="H120" s="40">
        <v>0</v>
      </c>
      <c r="I120" s="43">
        <v>0</v>
      </c>
      <c r="J120" s="40">
        <v>0</v>
      </c>
      <c r="K120" s="41">
        <v>0</v>
      </c>
      <c r="L120" s="40">
        <v>0</v>
      </c>
      <c r="M120" s="41">
        <v>0</v>
      </c>
      <c r="N120" s="42">
        <v>0</v>
      </c>
      <c r="O120" s="43">
        <v>0</v>
      </c>
      <c r="P120" s="40">
        <v>0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182</v>
      </c>
      <c r="C121" s="36" t="s">
        <v>183</v>
      </c>
      <c r="D121" s="36"/>
      <c r="E121" s="37"/>
      <c r="F121" s="38"/>
      <c r="G121" s="39">
        <v>27</v>
      </c>
      <c r="H121" s="40">
        <v>20</v>
      </c>
      <c r="I121" s="43">
        <v>0</v>
      </c>
      <c r="J121" s="40">
        <v>0</v>
      </c>
      <c r="K121" s="41">
        <v>0</v>
      </c>
      <c r="L121" s="40">
        <v>0</v>
      </c>
      <c r="M121" s="41">
        <v>27</v>
      </c>
      <c r="N121" s="42">
        <v>20</v>
      </c>
      <c r="O121" s="43">
        <v>24</v>
      </c>
      <c r="P121" s="40">
        <v>20</v>
      </c>
      <c r="Q121" s="41">
        <v>0</v>
      </c>
      <c r="R121" s="40">
        <v>0</v>
      </c>
      <c r="S121" s="41">
        <v>3</v>
      </c>
      <c r="T121" s="42">
        <v>0</v>
      </c>
    </row>
    <row r="122" spans="1:20" x14ac:dyDescent="0.2">
      <c r="A122" s="35"/>
      <c r="B122" s="36" t="s">
        <v>184</v>
      </c>
      <c r="C122" s="36" t="s">
        <v>169</v>
      </c>
      <c r="D122" s="36"/>
      <c r="E122" s="37"/>
      <c r="F122" s="38"/>
      <c r="G122" s="39">
        <v>8</v>
      </c>
      <c r="H122" s="40">
        <v>2</v>
      </c>
      <c r="I122" s="43">
        <v>0</v>
      </c>
      <c r="J122" s="40">
        <v>0</v>
      </c>
      <c r="K122" s="41">
        <v>8</v>
      </c>
      <c r="L122" s="40">
        <v>2</v>
      </c>
      <c r="M122" s="41">
        <v>0</v>
      </c>
      <c r="N122" s="42">
        <v>0</v>
      </c>
      <c r="O122" s="43">
        <v>0</v>
      </c>
      <c r="P122" s="40">
        <v>0</v>
      </c>
      <c r="Q122" s="41">
        <v>0</v>
      </c>
      <c r="R122" s="40">
        <v>0</v>
      </c>
      <c r="S122" s="41">
        <v>8</v>
      </c>
      <c r="T122" s="42">
        <v>2</v>
      </c>
    </row>
    <row r="123" spans="1:20" x14ac:dyDescent="0.2">
      <c r="A123" s="35"/>
      <c r="B123" s="36" t="s">
        <v>185</v>
      </c>
      <c r="C123" s="36" t="s">
        <v>145</v>
      </c>
      <c r="D123" s="36"/>
      <c r="E123" s="37"/>
      <c r="F123" s="38"/>
      <c r="G123" s="39">
        <v>0</v>
      </c>
      <c r="H123" s="40">
        <v>0</v>
      </c>
      <c r="I123" s="43">
        <v>0</v>
      </c>
      <c r="J123" s="40">
        <v>0</v>
      </c>
      <c r="K123" s="41">
        <v>0</v>
      </c>
      <c r="L123" s="40">
        <v>0</v>
      </c>
      <c r="M123" s="41">
        <v>0</v>
      </c>
      <c r="N123" s="42">
        <v>0</v>
      </c>
      <c r="O123" s="43">
        <v>0</v>
      </c>
      <c r="P123" s="40">
        <v>0</v>
      </c>
      <c r="Q123" s="41">
        <v>0</v>
      </c>
      <c r="R123" s="40">
        <v>0</v>
      </c>
      <c r="S123" s="41">
        <v>0</v>
      </c>
      <c r="T123" s="42">
        <v>0</v>
      </c>
    </row>
    <row r="124" spans="1:20" x14ac:dyDescent="0.2">
      <c r="A124" s="44"/>
      <c r="B124" s="45" t="s">
        <v>186</v>
      </c>
      <c r="C124" s="45" t="s">
        <v>44</v>
      </c>
      <c r="D124" s="45"/>
      <c r="E124" s="46"/>
      <c r="F124" s="47"/>
      <c r="G124" s="48">
        <v>86</v>
      </c>
      <c r="H124" s="49">
        <v>78</v>
      </c>
      <c r="I124" s="52">
        <v>52</v>
      </c>
      <c r="J124" s="49">
        <v>47</v>
      </c>
      <c r="K124" s="50">
        <v>10</v>
      </c>
      <c r="L124" s="49">
        <v>9</v>
      </c>
      <c r="M124" s="50">
        <v>24</v>
      </c>
      <c r="N124" s="51">
        <v>22</v>
      </c>
      <c r="O124" s="52">
        <v>67</v>
      </c>
      <c r="P124" s="49">
        <v>64</v>
      </c>
      <c r="Q124" s="50">
        <v>0</v>
      </c>
      <c r="R124" s="49">
        <v>0</v>
      </c>
      <c r="S124" s="50">
        <v>19</v>
      </c>
      <c r="T124" s="51">
        <v>14</v>
      </c>
    </row>
    <row r="125" spans="1:20" x14ac:dyDescent="0.2">
      <c r="A125" s="26"/>
      <c r="B125" s="27" t="s">
        <v>187</v>
      </c>
      <c r="C125" s="27" t="s">
        <v>188</v>
      </c>
      <c r="D125" s="27"/>
      <c r="E125" s="28"/>
      <c r="F125" s="29"/>
      <c r="G125" s="30">
        <v>83</v>
      </c>
      <c r="H125" s="31">
        <v>43</v>
      </c>
      <c r="I125" s="34">
        <v>55</v>
      </c>
      <c r="J125" s="31">
        <v>40</v>
      </c>
      <c r="K125" s="32">
        <v>0</v>
      </c>
      <c r="L125" s="31">
        <v>0</v>
      </c>
      <c r="M125" s="32">
        <v>28</v>
      </c>
      <c r="N125" s="33">
        <v>3</v>
      </c>
      <c r="O125" s="34">
        <v>0</v>
      </c>
      <c r="P125" s="31">
        <v>0</v>
      </c>
      <c r="Q125" s="32">
        <v>83</v>
      </c>
      <c r="R125" s="31">
        <v>43</v>
      </c>
      <c r="S125" s="32">
        <v>0</v>
      </c>
      <c r="T125" s="33">
        <v>0</v>
      </c>
    </row>
    <row r="126" spans="1:20" x14ac:dyDescent="0.2">
      <c r="A126" s="35"/>
      <c r="B126" s="36" t="s">
        <v>189</v>
      </c>
      <c r="C126" s="36" t="s">
        <v>190</v>
      </c>
      <c r="D126" s="36"/>
      <c r="E126" s="37"/>
      <c r="F126" s="38"/>
      <c r="G126" s="39">
        <v>0</v>
      </c>
      <c r="H126" s="40">
        <v>0</v>
      </c>
      <c r="I126" s="43">
        <v>0</v>
      </c>
      <c r="J126" s="40">
        <v>0</v>
      </c>
      <c r="K126" s="41">
        <v>0</v>
      </c>
      <c r="L126" s="40">
        <v>0</v>
      </c>
      <c r="M126" s="41">
        <v>0</v>
      </c>
      <c r="N126" s="42">
        <v>0</v>
      </c>
      <c r="O126" s="43">
        <v>0</v>
      </c>
      <c r="P126" s="40">
        <v>0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191</v>
      </c>
      <c r="C127" s="36" t="s">
        <v>192</v>
      </c>
      <c r="D127" s="36"/>
      <c r="E127" s="37"/>
      <c r="F127" s="38"/>
      <c r="G127" s="39">
        <v>0</v>
      </c>
      <c r="H127" s="40">
        <v>0</v>
      </c>
      <c r="I127" s="43">
        <v>0</v>
      </c>
      <c r="J127" s="40">
        <v>0</v>
      </c>
      <c r="K127" s="41">
        <v>0</v>
      </c>
      <c r="L127" s="40">
        <v>0</v>
      </c>
      <c r="M127" s="41">
        <v>0</v>
      </c>
      <c r="N127" s="42">
        <v>0</v>
      </c>
      <c r="O127" s="43">
        <v>0</v>
      </c>
      <c r="P127" s="40">
        <v>0</v>
      </c>
      <c r="Q127" s="41">
        <v>0</v>
      </c>
      <c r="R127" s="40">
        <v>0</v>
      </c>
      <c r="S127" s="41">
        <v>0</v>
      </c>
      <c r="T127" s="42">
        <v>0</v>
      </c>
    </row>
    <row r="128" spans="1:20" x14ac:dyDescent="0.2">
      <c r="A128" s="35"/>
      <c r="B128" s="36" t="s">
        <v>193</v>
      </c>
      <c r="C128" s="36" t="s">
        <v>194</v>
      </c>
      <c r="D128" s="36"/>
      <c r="E128" s="37"/>
      <c r="F128" s="38"/>
      <c r="G128" s="39">
        <v>83</v>
      </c>
      <c r="H128" s="40">
        <v>43</v>
      </c>
      <c r="I128" s="43">
        <v>55</v>
      </c>
      <c r="J128" s="40">
        <v>40</v>
      </c>
      <c r="K128" s="41">
        <v>0</v>
      </c>
      <c r="L128" s="40">
        <v>0</v>
      </c>
      <c r="M128" s="41">
        <v>28</v>
      </c>
      <c r="N128" s="42">
        <v>3</v>
      </c>
      <c r="O128" s="43">
        <v>0</v>
      </c>
      <c r="P128" s="40">
        <v>0</v>
      </c>
      <c r="Q128" s="41">
        <v>83</v>
      </c>
      <c r="R128" s="40">
        <v>43</v>
      </c>
      <c r="S128" s="41">
        <v>0</v>
      </c>
      <c r="T128" s="42">
        <v>0</v>
      </c>
    </row>
    <row r="129" spans="1:20" x14ac:dyDescent="0.2">
      <c r="A129" s="35"/>
      <c r="B129" s="36" t="s">
        <v>195</v>
      </c>
      <c r="C129" s="36" t="s">
        <v>196</v>
      </c>
      <c r="D129" s="36"/>
      <c r="E129" s="37"/>
      <c r="F129" s="38"/>
      <c r="G129" s="39">
        <v>0</v>
      </c>
      <c r="H129" s="40">
        <v>0</v>
      </c>
      <c r="I129" s="43">
        <v>0</v>
      </c>
      <c r="J129" s="40">
        <v>0</v>
      </c>
      <c r="K129" s="41">
        <v>0</v>
      </c>
      <c r="L129" s="40">
        <v>0</v>
      </c>
      <c r="M129" s="41">
        <v>0</v>
      </c>
      <c r="N129" s="42">
        <v>0</v>
      </c>
      <c r="O129" s="43">
        <v>0</v>
      </c>
      <c r="P129" s="40">
        <v>0</v>
      </c>
      <c r="Q129" s="41">
        <v>0</v>
      </c>
      <c r="R129" s="40">
        <v>0</v>
      </c>
      <c r="S129" s="41">
        <v>0</v>
      </c>
      <c r="T129" s="42">
        <v>0</v>
      </c>
    </row>
    <row r="130" spans="1:20" x14ac:dyDescent="0.2">
      <c r="A130" s="35"/>
      <c r="B130" s="36" t="s">
        <v>197</v>
      </c>
      <c r="C130" s="36" t="s">
        <v>198</v>
      </c>
      <c r="D130" s="36"/>
      <c r="E130" s="37"/>
      <c r="F130" s="38"/>
      <c r="G130" s="39">
        <v>0</v>
      </c>
      <c r="H130" s="40">
        <v>0</v>
      </c>
      <c r="I130" s="43">
        <v>0</v>
      </c>
      <c r="J130" s="40">
        <v>0</v>
      </c>
      <c r="K130" s="41">
        <v>0</v>
      </c>
      <c r="L130" s="40">
        <v>0</v>
      </c>
      <c r="M130" s="41">
        <v>0</v>
      </c>
      <c r="N130" s="42">
        <v>0</v>
      </c>
      <c r="O130" s="43">
        <v>0</v>
      </c>
      <c r="P130" s="40">
        <v>0</v>
      </c>
      <c r="Q130" s="41">
        <v>0</v>
      </c>
      <c r="R130" s="40">
        <v>0</v>
      </c>
      <c r="S130" s="41">
        <v>0</v>
      </c>
      <c r="T130" s="42">
        <v>0</v>
      </c>
    </row>
    <row r="131" spans="1:20" x14ac:dyDescent="0.2">
      <c r="A131" s="53"/>
      <c r="B131" s="54" t="s">
        <v>199</v>
      </c>
      <c r="C131" s="54" t="s">
        <v>200</v>
      </c>
      <c r="D131" s="63"/>
      <c r="E131" s="55"/>
      <c r="F131" s="56"/>
      <c r="G131" s="57">
        <v>0</v>
      </c>
      <c r="H131" s="58">
        <v>0</v>
      </c>
      <c r="I131" s="61">
        <v>0</v>
      </c>
      <c r="J131" s="58">
        <v>0</v>
      </c>
      <c r="K131" s="59">
        <v>0</v>
      </c>
      <c r="L131" s="58">
        <v>0</v>
      </c>
      <c r="M131" s="59">
        <v>0</v>
      </c>
      <c r="N131" s="60">
        <v>0</v>
      </c>
      <c r="O131" s="61">
        <v>0</v>
      </c>
      <c r="P131" s="58">
        <v>0</v>
      </c>
      <c r="Q131" s="59">
        <v>0</v>
      </c>
      <c r="R131" s="58">
        <v>0</v>
      </c>
      <c r="S131" s="59">
        <v>0</v>
      </c>
      <c r="T131" s="60">
        <v>0</v>
      </c>
    </row>
    <row r="132" spans="1:20" x14ac:dyDescent="0.2">
      <c r="A132" s="35"/>
      <c r="B132" s="36" t="s">
        <v>455</v>
      </c>
      <c r="C132" s="36" t="s">
        <v>456</v>
      </c>
      <c r="D132" s="36"/>
      <c r="E132" s="37"/>
      <c r="F132" s="38"/>
      <c r="G132" s="39">
        <v>0</v>
      </c>
      <c r="H132" s="40">
        <v>0</v>
      </c>
      <c r="I132" s="43">
        <v>0</v>
      </c>
      <c r="J132" s="40">
        <v>0</v>
      </c>
      <c r="K132" s="41">
        <v>0</v>
      </c>
      <c r="L132" s="40">
        <v>0</v>
      </c>
      <c r="M132" s="41">
        <v>0</v>
      </c>
      <c r="N132" s="42">
        <v>0</v>
      </c>
      <c r="O132" s="43">
        <v>0</v>
      </c>
      <c r="P132" s="40">
        <v>0</v>
      </c>
      <c r="Q132" s="41">
        <v>0</v>
      </c>
      <c r="R132" s="40">
        <v>0</v>
      </c>
      <c r="S132" s="41">
        <v>0</v>
      </c>
      <c r="T132" s="42">
        <v>0</v>
      </c>
    </row>
    <row r="133" spans="1:20" x14ac:dyDescent="0.2">
      <c r="A133" s="26"/>
      <c r="B133" s="27" t="s">
        <v>202</v>
      </c>
      <c r="C133" s="27" t="s">
        <v>203</v>
      </c>
      <c r="D133" s="27"/>
      <c r="E133" s="28"/>
      <c r="F133" s="29"/>
      <c r="G133" s="30">
        <v>693</v>
      </c>
      <c r="H133" s="31">
        <v>445</v>
      </c>
      <c r="I133" s="34">
        <v>50</v>
      </c>
      <c r="J133" s="31">
        <v>31</v>
      </c>
      <c r="K133" s="32">
        <v>0</v>
      </c>
      <c r="L133" s="31">
        <v>0</v>
      </c>
      <c r="M133" s="32">
        <v>643</v>
      </c>
      <c r="N133" s="33">
        <v>414</v>
      </c>
      <c r="O133" s="34">
        <v>581</v>
      </c>
      <c r="P133" s="31">
        <v>399</v>
      </c>
      <c r="Q133" s="32">
        <v>38</v>
      </c>
      <c r="R133" s="31">
        <v>23</v>
      </c>
      <c r="S133" s="32">
        <v>74</v>
      </c>
      <c r="T133" s="33">
        <v>23</v>
      </c>
    </row>
    <row r="134" spans="1:20" x14ac:dyDescent="0.2">
      <c r="A134" s="35"/>
      <c r="B134" s="62" t="s">
        <v>204</v>
      </c>
      <c r="C134" s="62" t="s">
        <v>135</v>
      </c>
      <c r="D134" s="36"/>
      <c r="E134" s="37"/>
      <c r="F134" s="38"/>
      <c r="G134" s="39">
        <v>31</v>
      </c>
      <c r="H134" s="40">
        <v>23</v>
      </c>
      <c r="I134" s="43">
        <v>31</v>
      </c>
      <c r="J134" s="40">
        <v>23</v>
      </c>
      <c r="K134" s="41">
        <v>0</v>
      </c>
      <c r="L134" s="40">
        <v>0</v>
      </c>
      <c r="M134" s="41">
        <v>0</v>
      </c>
      <c r="N134" s="42">
        <v>0</v>
      </c>
      <c r="O134" s="43">
        <v>1</v>
      </c>
      <c r="P134" s="40">
        <v>1</v>
      </c>
      <c r="Q134" s="41">
        <v>15</v>
      </c>
      <c r="R134" s="40">
        <v>12</v>
      </c>
      <c r="S134" s="41">
        <v>15</v>
      </c>
      <c r="T134" s="42">
        <v>10</v>
      </c>
    </row>
    <row r="135" spans="1:20" x14ac:dyDescent="0.2">
      <c r="A135" s="35"/>
      <c r="B135" s="36" t="s">
        <v>205</v>
      </c>
      <c r="C135" s="36" t="s">
        <v>206</v>
      </c>
      <c r="D135" s="36"/>
      <c r="E135" s="37"/>
      <c r="F135" s="38"/>
      <c r="G135" s="39">
        <v>39</v>
      </c>
      <c r="H135" s="40">
        <v>3</v>
      </c>
      <c r="I135" s="43">
        <v>0</v>
      </c>
      <c r="J135" s="40">
        <v>0</v>
      </c>
      <c r="K135" s="41">
        <v>0</v>
      </c>
      <c r="L135" s="40">
        <v>0</v>
      </c>
      <c r="M135" s="41">
        <v>39</v>
      </c>
      <c r="N135" s="42">
        <v>3</v>
      </c>
      <c r="O135" s="43">
        <v>39</v>
      </c>
      <c r="P135" s="40">
        <v>3</v>
      </c>
      <c r="Q135" s="41">
        <v>0</v>
      </c>
      <c r="R135" s="40">
        <v>0</v>
      </c>
      <c r="S135" s="41">
        <v>0</v>
      </c>
      <c r="T135" s="42">
        <v>0</v>
      </c>
    </row>
    <row r="136" spans="1:20" x14ac:dyDescent="0.2">
      <c r="A136" s="35"/>
      <c r="B136" s="36" t="s">
        <v>207</v>
      </c>
      <c r="C136" s="36" t="s">
        <v>208</v>
      </c>
      <c r="D136" s="36"/>
      <c r="E136" s="37"/>
      <c r="F136" s="38"/>
      <c r="G136" s="39">
        <v>19</v>
      </c>
      <c r="H136" s="40">
        <v>8</v>
      </c>
      <c r="I136" s="43">
        <v>19</v>
      </c>
      <c r="J136" s="40">
        <v>8</v>
      </c>
      <c r="K136" s="41">
        <v>0</v>
      </c>
      <c r="L136" s="40">
        <v>0</v>
      </c>
      <c r="M136" s="41">
        <v>0</v>
      </c>
      <c r="N136" s="42">
        <v>0</v>
      </c>
      <c r="O136" s="43">
        <v>11</v>
      </c>
      <c r="P136" s="40">
        <v>6</v>
      </c>
      <c r="Q136" s="41">
        <v>0</v>
      </c>
      <c r="R136" s="40">
        <v>0</v>
      </c>
      <c r="S136" s="41">
        <v>8</v>
      </c>
      <c r="T136" s="42">
        <v>2</v>
      </c>
    </row>
    <row r="137" spans="1:20" x14ac:dyDescent="0.2">
      <c r="A137" s="35"/>
      <c r="B137" s="36" t="s">
        <v>209</v>
      </c>
      <c r="C137" s="36" t="s">
        <v>210</v>
      </c>
      <c r="D137" s="36"/>
      <c r="E137" s="37"/>
      <c r="F137" s="38"/>
      <c r="G137" s="39">
        <v>0</v>
      </c>
      <c r="H137" s="40">
        <v>0</v>
      </c>
      <c r="I137" s="43">
        <v>0</v>
      </c>
      <c r="J137" s="40">
        <v>0</v>
      </c>
      <c r="K137" s="41">
        <v>0</v>
      </c>
      <c r="L137" s="40">
        <v>0</v>
      </c>
      <c r="M137" s="41">
        <v>0</v>
      </c>
      <c r="N137" s="42">
        <v>0</v>
      </c>
      <c r="O137" s="43">
        <v>0</v>
      </c>
      <c r="P137" s="40">
        <v>0</v>
      </c>
      <c r="Q137" s="41">
        <v>0</v>
      </c>
      <c r="R137" s="40">
        <v>0</v>
      </c>
      <c r="S137" s="41">
        <v>0</v>
      </c>
      <c r="T137" s="42">
        <v>0</v>
      </c>
    </row>
    <row r="138" spans="1:20" x14ac:dyDescent="0.2">
      <c r="A138" s="35"/>
      <c r="B138" s="36" t="s">
        <v>211</v>
      </c>
      <c r="C138" s="36" t="s">
        <v>212</v>
      </c>
      <c r="D138" s="36"/>
      <c r="E138" s="37"/>
      <c r="F138" s="38"/>
      <c r="G138" s="39">
        <v>488</v>
      </c>
      <c r="H138" s="40">
        <v>365</v>
      </c>
      <c r="I138" s="43">
        <v>0</v>
      </c>
      <c r="J138" s="40">
        <v>0</v>
      </c>
      <c r="K138" s="41">
        <v>0</v>
      </c>
      <c r="L138" s="40">
        <v>0</v>
      </c>
      <c r="M138" s="41">
        <v>488</v>
      </c>
      <c r="N138" s="42">
        <v>365</v>
      </c>
      <c r="O138" s="43">
        <v>488</v>
      </c>
      <c r="P138" s="40">
        <v>365</v>
      </c>
      <c r="Q138" s="41">
        <v>0</v>
      </c>
      <c r="R138" s="40">
        <v>0</v>
      </c>
      <c r="S138" s="41">
        <v>0</v>
      </c>
      <c r="T138" s="42">
        <v>0</v>
      </c>
    </row>
    <row r="139" spans="1:20" x14ac:dyDescent="0.2">
      <c r="A139" s="35"/>
      <c r="B139" s="36" t="s">
        <v>213</v>
      </c>
      <c r="C139" s="36" t="s">
        <v>145</v>
      </c>
      <c r="D139" s="36"/>
      <c r="E139" s="37"/>
      <c r="F139" s="38"/>
      <c r="G139" s="39">
        <v>0</v>
      </c>
      <c r="H139" s="40">
        <v>0</v>
      </c>
      <c r="I139" s="43">
        <v>0</v>
      </c>
      <c r="J139" s="40">
        <v>0</v>
      </c>
      <c r="K139" s="41">
        <v>0</v>
      </c>
      <c r="L139" s="40">
        <v>0</v>
      </c>
      <c r="M139" s="41">
        <v>0</v>
      </c>
      <c r="N139" s="42">
        <v>0</v>
      </c>
      <c r="O139" s="43">
        <v>0</v>
      </c>
      <c r="P139" s="40">
        <v>0</v>
      </c>
      <c r="Q139" s="41">
        <v>0</v>
      </c>
      <c r="R139" s="40">
        <v>0</v>
      </c>
      <c r="S139" s="41">
        <v>0</v>
      </c>
      <c r="T139" s="42">
        <v>0</v>
      </c>
    </row>
    <row r="140" spans="1:20" x14ac:dyDescent="0.2">
      <c r="A140" s="35"/>
      <c r="B140" s="36" t="s">
        <v>214</v>
      </c>
      <c r="C140" s="36" t="s">
        <v>215</v>
      </c>
      <c r="D140" s="36"/>
      <c r="E140" s="37"/>
      <c r="F140" s="38"/>
      <c r="G140" s="39">
        <v>0</v>
      </c>
      <c r="H140" s="40">
        <v>0</v>
      </c>
      <c r="I140" s="43">
        <v>0</v>
      </c>
      <c r="J140" s="40">
        <v>0</v>
      </c>
      <c r="K140" s="41">
        <v>0</v>
      </c>
      <c r="L140" s="40">
        <v>0</v>
      </c>
      <c r="M140" s="41">
        <v>0</v>
      </c>
      <c r="N140" s="42">
        <v>0</v>
      </c>
      <c r="O140" s="43">
        <v>0</v>
      </c>
      <c r="P140" s="40">
        <v>0</v>
      </c>
      <c r="Q140" s="41">
        <v>0</v>
      </c>
      <c r="R140" s="40">
        <v>0</v>
      </c>
      <c r="S140" s="41">
        <v>0</v>
      </c>
      <c r="T140" s="42">
        <v>0</v>
      </c>
    </row>
    <row r="141" spans="1:20" x14ac:dyDescent="0.2">
      <c r="A141" s="35"/>
      <c r="B141" s="36" t="s">
        <v>216</v>
      </c>
      <c r="C141" s="36" t="s">
        <v>217</v>
      </c>
      <c r="D141" s="36"/>
      <c r="E141" s="37"/>
      <c r="F141" s="38"/>
      <c r="G141" s="39">
        <v>65</v>
      </c>
      <c r="H141" s="40">
        <v>35</v>
      </c>
      <c r="I141" s="43">
        <v>0</v>
      </c>
      <c r="J141" s="40">
        <v>0</v>
      </c>
      <c r="K141" s="41">
        <v>0</v>
      </c>
      <c r="L141" s="40">
        <v>0</v>
      </c>
      <c r="M141" s="41">
        <v>65</v>
      </c>
      <c r="N141" s="42">
        <v>35</v>
      </c>
      <c r="O141" s="43">
        <v>42</v>
      </c>
      <c r="P141" s="40">
        <v>24</v>
      </c>
      <c r="Q141" s="41">
        <v>23</v>
      </c>
      <c r="R141" s="40">
        <v>11</v>
      </c>
      <c r="S141" s="41">
        <v>0</v>
      </c>
      <c r="T141" s="42">
        <v>0</v>
      </c>
    </row>
    <row r="142" spans="1:20" x14ac:dyDescent="0.2">
      <c r="A142" s="112"/>
      <c r="B142" s="113" t="s">
        <v>218</v>
      </c>
      <c r="C142" s="45" t="s">
        <v>44</v>
      </c>
      <c r="D142" s="113"/>
      <c r="E142" s="114"/>
      <c r="F142" s="115"/>
      <c r="G142" s="116">
        <v>51</v>
      </c>
      <c r="H142" s="117">
        <v>11</v>
      </c>
      <c r="I142" s="120">
        <v>0</v>
      </c>
      <c r="J142" s="117">
        <v>0</v>
      </c>
      <c r="K142" s="118">
        <v>0</v>
      </c>
      <c r="L142" s="117">
        <v>0</v>
      </c>
      <c r="M142" s="118">
        <v>51</v>
      </c>
      <c r="N142" s="119">
        <v>11</v>
      </c>
      <c r="O142" s="120">
        <v>0</v>
      </c>
      <c r="P142" s="117">
        <v>0</v>
      </c>
      <c r="Q142" s="118">
        <v>0</v>
      </c>
      <c r="R142" s="117">
        <v>0</v>
      </c>
      <c r="S142" s="118">
        <v>51</v>
      </c>
      <c r="T142" s="119">
        <v>11</v>
      </c>
    </row>
    <row r="143" spans="1:20" x14ac:dyDescent="0.2">
      <c r="A143" s="26"/>
      <c r="B143" s="27" t="s">
        <v>219</v>
      </c>
      <c r="C143" s="27" t="s">
        <v>220</v>
      </c>
      <c r="D143" s="27"/>
      <c r="E143" s="28"/>
      <c r="F143" s="29"/>
      <c r="G143" s="30">
        <v>412</v>
      </c>
      <c r="H143" s="31">
        <v>215</v>
      </c>
      <c r="I143" s="34">
        <v>0</v>
      </c>
      <c r="J143" s="31">
        <v>0</v>
      </c>
      <c r="K143" s="32">
        <v>0</v>
      </c>
      <c r="L143" s="31">
        <v>0</v>
      </c>
      <c r="M143" s="32">
        <v>412</v>
      </c>
      <c r="N143" s="33">
        <v>215</v>
      </c>
      <c r="O143" s="34">
        <v>408</v>
      </c>
      <c r="P143" s="31">
        <v>215</v>
      </c>
      <c r="Q143" s="32">
        <v>0</v>
      </c>
      <c r="R143" s="31">
        <v>0</v>
      </c>
      <c r="S143" s="32">
        <v>4</v>
      </c>
      <c r="T143" s="33">
        <v>0</v>
      </c>
    </row>
    <row r="144" spans="1:20" x14ac:dyDescent="0.2">
      <c r="A144" s="35"/>
      <c r="B144" s="36" t="s">
        <v>221</v>
      </c>
      <c r="C144" s="36" t="s">
        <v>222</v>
      </c>
      <c r="D144" s="36"/>
      <c r="E144" s="37"/>
      <c r="F144" s="38"/>
      <c r="G144" s="39">
        <v>0</v>
      </c>
      <c r="H144" s="40">
        <v>0</v>
      </c>
      <c r="I144" s="43">
        <v>0</v>
      </c>
      <c r="J144" s="40">
        <v>0</v>
      </c>
      <c r="K144" s="41">
        <v>0</v>
      </c>
      <c r="L144" s="40">
        <v>0</v>
      </c>
      <c r="M144" s="41">
        <v>0</v>
      </c>
      <c r="N144" s="42">
        <v>0</v>
      </c>
      <c r="O144" s="43">
        <v>0</v>
      </c>
      <c r="P144" s="40">
        <v>0</v>
      </c>
      <c r="Q144" s="41">
        <v>0</v>
      </c>
      <c r="R144" s="40">
        <v>0</v>
      </c>
      <c r="S144" s="41">
        <v>0</v>
      </c>
      <c r="T144" s="42">
        <v>0</v>
      </c>
    </row>
    <row r="145" spans="1:20" x14ac:dyDescent="0.2">
      <c r="A145" s="35"/>
      <c r="B145" s="36" t="s">
        <v>223</v>
      </c>
      <c r="C145" s="36" t="s">
        <v>224</v>
      </c>
      <c r="D145" s="36"/>
      <c r="E145" s="37"/>
      <c r="F145" s="38"/>
      <c r="G145" s="39">
        <v>144</v>
      </c>
      <c r="H145" s="40">
        <v>28</v>
      </c>
      <c r="I145" s="43">
        <v>0</v>
      </c>
      <c r="J145" s="40">
        <v>0</v>
      </c>
      <c r="K145" s="41">
        <v>0</v>
      </c>
      <c r="L145" s="40">
        <v>0</v>
      </c>
      <c r="M145" s="41">
        <v>144</v>
      </c>
      <c r="N145" s="42">
        <v>28</v>
      </c>
      <c r="O145" s="43">
        <v>144</v>
      </c>
      <c r="P145" s="40">
        <v>28</v>
      </c>
      <c r="Q145" s="41">
        <v>0</v>
      </c>
      <c r="R145" s="40">
        <v>0</v>
      </c>
      <c r="S145" s="41">
        <v>0</v>
      </c>
      <c r="T145" s="42">
        <v>0</v>
      </c>
    </row>
    <row r="146" spans="1:20" x14ac:dyDescent="0.2">
      <c r="A146" s="35"/>
      <c r="B146" s="36" t="s">
        <v>225</v>
      </c>
      <c r="C146" s="36" t="s">
        <v>137</v>
      </c>
      <c r="D146" s="36"/>
      <c r="E146" s="37"/>
      <c r="F146" s="38"/>
      <c r="G146" s="39">
        <v>0</v>
      </c>
      <c r="H146" s="40">
        <v>0</v>
      </c>
      <c r="I146" s="43">
        <v>0</v>
      </c>
      <c r="J146" s="40">
        <v>0</v>
      </c>
      <c r="K146" s="41">
        <v>0</v>
      </c>
      <c r="L146" s="40">
        <v>0</v>
      </c>
      <c r="M146" s="41">
        <v>0</v>
      </c>
      <c r="N146" s="42">
        <v>0</v>
      </c>
      <c r="O146" s="43">
        <v>0</v>
      </c>
      <c r="P146" s="40">
        <v>0</v>
      </c>
      <c r="Q146" s="41">
        <v>0</v>
      </c>
      <c r="R146" s="40">
        <v>0</v>
      </c>
      <c r="S146" s="41">
        <v>0</v>
      </c>
      <c r="T146" s="42">
        <v>0</v>
      </c>
    </row>
    <row r="147" spans="1:20" x14ac:dyDescent="0.2">
      <c r="A147" s="35"/>
      <c r="B147" s="36" t="s">
        <v>226</v>
      </c>
      <c r="C147" s="36" t="s">
        <v>227</v>
      </c>
      <c r="D147" s="36"/>
      <c r="E147" s="37"/>
      <c r="F147" s="38"/>
      <c r="G147" s="39">
        <v>0</v>
      </c>
      <c r="H147" s="40">
        <v>0</v>
      </c>
      <c r="I147" s="43">
        <v>0</v>
      </c>
      <c r="J147" s="40">
        <v>0</v>
      </c>
      <c r="K147" s="41">
        <v>0</v>
      </c>
      <c r="L147" s="40">
        <v>0</v>
      </c>
      <c r="M147" s="41">
        <v>0</v>
      </c>
      <c r="N147" s="42">
        <v>0</v>
      </c>
      <c r="O147" s="43">
        <v>0</v>
      </c>
      <c r="P147" s="40">
        <v>0</v>
      </c>
      <c r="Q147" s="41">
        <v>0</v>
      </c>
      <c r="R147" s="40">
        <v>0</v>
      </c>
      <c r="S147" s="41">
        <v>0</v>
      </c>
      <c r="T147" s="42">
        <v>0</v>
      </c>
    </row>
    <row r="148" spans="1:20" x14ac:dyDescent="0.2">
      <c r="A148" s="35"/>
      <c r="B148" s="36" t="s">
        <v>228</v>
      </c>
      <c r="C148" s="36" t="s">
        <v>229</v>
      </c>
      <c r="D148" s="36"/>
      <c r="E148" s="37"/>
      <c r="F148" s="38"/>
      <c r="G148" s="39">
        <v>93</v>
      </c>
      <c r="H148" s="40">
        <v>68</v>
      </c>
      <c r="I148" s="43">
        <v>0</v>
      </c>
      <c r="J148" s="40">
        <v>0</v>
      </c>
      <c r="K148" s="41">
        <v>0</v>
      </c>
      <c r="L148" s="40">
        <v>0</v>
      </c>
      <c r="M148" s="41">
        <v>93</v>
      </c>
      <c r="N148" s="42">
        <v>68</v>
      </c>
      <c r="O148" s="43">
        <v>89</v>
      </c>
      <c r="P148" s="40">
        <v>68</v>
      </c>
      <c r="Q148" s="41">
        <v>0</v>
      </c>
      <c r="R148" s="40">
        <v>0</v>
      </c>
      <c r="S148" s="41">
        <v>4</v>
      </c>
      <c r="T148" s="42">
        <v>0</v>
      </c>
    </row>
    <row r="149" spans="1:20" x14ac:dyDescent="0.2">
      <c r="A149" s="35"/>
      <c r="B149" s="36" t="s">
        <v>230</v>
      </c>
      <c r="C149" s="36" t="s">
        <v>231</v>
      </c>
      <c r="D149" s="36"/>
      <c r="E149" s="37"/>
      <c r="F149" s="38"/>
      <c r="G149" s="39">
        <v>0</v>
      </c>
      <c r="H149" s="40">
        <v>0</v>
      </c>
      <c r="I149" s="43">
        <v>0</v>
      </c>
      <c r="J149" s="40">
        <v>0</v>
      </c>
      <c r="K149" s="41">
        <v>0</v>
      </c>
      <c r="L149" s="40">
        <v>0</v>
      </c>
      <c r="M149" s="41">
        <v>0</v>
      </c>
      <c r="N149" s="42">
        <v>0</v>
      </c>
      <c r="O149" s="43">
        <v>0</v>
      </c>
      <c r="P149" s="40">
        <v>0</v>
      </c>
      <c r="Q149" s="41">
        <v>0</v>
      </c>
      <c r="R149" s="40">
        <v>0</v>
      </c>
      <c r="S149" s="41">
        <v>0</v>
      </c>
      <c r="T149" s="42">
        <v>0</v>
      </c>
    </row>
    <row r="150" spans="1:20" x14ac:dyDescent="0.2">
      <c r="A150" s="35"/>
      <c r="B150" s="36" t="s">
        <v>232</v>
      </c>
      <c r="C150" s="36" t="s">
        <v>59</v>
      </c>
      <c r="D150" s="36"/>
      <c r="E150" s="37"/>
      <c r="F150" s="38"/>
      <c r="G150" s="39">
        <v>175</v>
      </c>
      <c r="H150" s="40">
        <v>119</v>
      </c>
      <c r="I150" s="43">
        <v>0</v>
      </c>
      <c r="J150" s="40">
        <v>0</v>
      </c>
      <c r="K150" s="41">
        <v>0</v>
      </c>
      <c r="L150" s="40">
        <v>0</v>
      </c>
      <c r="M150" s="41">
        <v>175</v>
      </c>
      <c r="N150" s="42">
        <v>119</v>
      </c>
      <c r="O150" s="43">
        <v>175</v>
      </c>
      <c r="P150" s="40">
        <v>119</v>
      </c>
      <c r="Q150" s="41">
        <v>0</v>
      </c>
      <c r="R150" s="40">
        <v>0</v>
      </c>
      <c r="S150" s="41">
        <v>0</v>
      </c>
      <c r="T150" s="42">
        <v>0</v>
      </c>
    </row>
    <row r="151" spans="1:20" x14ac:dyDescent="0.2">
      <c r="A151" s="44"/>
      <c r="B151" s="45" t="s">
        <v>233</v>
      </c>
      <c r="C151" s="45" t="s">
        <v>44</v>
      </c>
      <c r="D151" s="45"/>
      <c r="E151" s="46"/>
      <c r="F151" s="47"/>
      <c r="G151" s="48">
        <v>0</v>
      </c>
      <c r="H151" s="49">
        <v>0</v>
      </c>
      <c r="I151" s="52">
        <v>0</v>
      </c>
      <c r="J151" s="49">
        <v>0</v>
      </c>
      <c r="K151" s="50">
        <v>0</v>
      </c>
      <c r="L151" s="49">
        <v>0</v>
      </c>
      <c r="M151" s="50">
        <v>0</v>
      </c>
      <c r="N151" s="51">
        <v>0</v>
      </c>
      <c r="O151" s="52">
        <v>0</v>
      </c>
      <c r="P151" s="49">
        <v>0</v>
      </c>
      <c r="Q151" s="50">
        <v>0</v>
      </c>
      <c r="R151" s="49">
        <v>0</v>
      </c>
      <c r="S151" s="50">
        <v>0</v>
      </c>
      <c r="T151" s="51">
        <v>0</v>
      </c>
    </row>
    <row r="152" spans="1:20" x14ac:dyDescent="0.2">
      <c r="A152" s="26"/>
      <c r="B152" s="27" t="s">
        <v>234</v>
      </c>
      <c r="C152" s="27" t="s">
        <v>235</v>
      </c>
      <c r="D152" s="27"/>
      <c r="E152" s="28"/>
      <c r="F152" s="29"/>
      <c r="G152" s="30">
        <v>0</v>
      </c>
      <c r="H152" s="31">
        <v>0</v>
      </c>
      <c r="I152" s="34">
        <v>0</v>
      </c>
      <c r="J152" s="31">
        <v>0</v>
      </c>
      <c r="K152" s="32">
        <v>0</v>
      </c>
      <c r="L152" s="31">
        <v>0</v>
      </c>
      <c r="M152" s="32">
        <v>0</v>
      </c>
      <c r="N152" s="33">
        <v>0</v>
      </c>
      <c r="O152" s="34">
        <v>0</v>
      </c>
      <c r="P152" s="31">
        <v>0</v>
      </c>
      <c r="Q152" s="32">
        <v>0</v>
      </c>
      <c r="R152" s="31">
        <v>0</v>
      </c>
      <c r="S152" s="32">
        <v>0</v>
      </c>
      <c r="T152" s="33">
        <v>0</v>
      </c>
    </row>
    <row r="153" spans="1:20" x14ac:dyDescent="0.2">
      <c r="A153" s="35"/>
      <c r="B153" s="36" t="s">
        <v>236</v>
      </c>
      <c r="C153" s="36" t="s">
        <v>237</v>
      </c>
      <c r="D153" s="36"/>
      <c r="E153" s="37"/>
      <c r="F153" s="38"/>
      <c r="G153" s="39">
        <v>0</v>
      </c>
      <c r="H153" s="40">
        <v>0</v>
      </c>
      <c r="I153" s="43">
        <v>0</v>
      </c>
      <c r="J153" s="40">
        <v>0</v>
      </c>
      <c r="K153" s="41">
        <v>0</v>
      </c>
      <c r="L153" s="40">
        <v>0</v>
      </c>
      <c r="M153" s="41">
        <v>0</v>
      </c>
      <c r="N153" s="42">
        <v>0</v>
      </c>
      <c r="O153" s="43">
        <v>0</v>
      </c>
      <c r="P153" s="40">
        <v>0</v>
      </c>
      <c r="Q153" s="41">
        <v>0</v>
      </c>
      <c r="R153" s="40">
        <v>0</v>
      </c>
      <c r="S153" s="41">
        <v>0</v>
      </c>
      <c r="T153" s="42">
        <v>0</v>
      </c>
    </row>
    <row r="154" spans="1:20" x14ac:dyDescent="0.2">
      <c r="A154" s="35"/>
      <c r="B154" s="36" t="s">
        <v>238</v>
      </c>
      <c r="C154" s="36" t="s">
        <v>239</v>
      </c>
      <c r="D154" s="36"/>
      <c r="E154" s="37"/>
      <c r="F154" s="38"/>
      <c r="G154" s="39">
        <v>0</v>
      </c>
      <c r="H154" s="40">
        <v>0</v>
      </c>
      <c r="I154" s="43">
        <v>0</v>
      </c>
      <c r="J154" s="40">
        <v>0</v>
      </c>
      <c r="K154" s="41">
        <v>0</v>
      </c>
      <c r="L154" s="40">
        <v>0</v>
      </c>
      <c r="M154" s="41">
        <v>0</v>
      </c>
      <c r="N154" s="42">
        <v>0</v>
      </c>
      <c r="O154" s="43">
        <v>0</v>
      </c>
      <c r="P154" s="40">
        <v>0</v>
      </c>
      <c r="Q154" s="41">
        <v>0</v>
      </c>
      <c r="R154" s="40">
        <v>0</v>
      </c>
      <c r="S154" s="41">
        <v>0</v>
      </c>
      <c r="T154" s="42">
        <v>0</v>
      </c>
    </row>
    <row r="155" spans="1:20" x14ac:dyDescent="0.2">
      <c r="A155" s="35"/>
      <c r="B155" s="36" t="s">
        <v>240</v>
      </c>
      <c r="C155" s="36" t="s">
        <v>241</v>
      </c>
      <c r="D155" s="36"/>
      <c r="E155" s="37"/>
      <c r="F155" s="38"/>
      <c r="G155" s="39">
        <v>0</v>
      </c>
      <c r="H155" s="40">
        <v>0</v>
      </c>
      <c r="I155" s="43">
        <v>0</v>
      </c>
      <c r="J155" s="40">
        <v>0</v>
      </c>
      <c r="K155" s="41">
        <v>0</v>
      </c>
      <c r="L155" s="40">
        <v>0</v>
      </c>
      <c r="M155" s="41">
        <v>0</v>
      </c>
      <c r="N155" s="42">
        <v>0</v>
      </c>
      <c r="O155" s="43">
        <v>0</v>
      </c>
      <c r="P155" s="40">
        <v>0</v>
      </c>
      <c r="Q155" s="41">
        <v>0</v>
      </c>
      <c r="R155" s="40">
        <v>0</v>
      </c>
      <c r="S155" s="41">
        <v>0</v>
      </c>
      <c r="T155" s="42">
        <v>0</v>
      </c>
    </row>
    <row r="156" spans="1:20" x14ac:dyDescent="0.2">
      <c r="A156" s="35"/>
      <c r="B156" s="36" t="s">
        <v>242</v>
      </c>
      <c r="C156" s="36" t="s">
        <v>243</v>
      </c>
      <c r="D156" s="36"/>
      <c r="E156" s="37"/>
      <c r="F156" s="38"/>
      <c r="G156" s="39">
        <v>0</v>
      </c>
      <c r="H156" s="40">
        <v>0</v>
      </c>
      <c r="I156" s="43">
        <v>0</v>
      </c>
      <c r="J156" s="40">
        <v>0</v>
      </c>
      <c r="K156" s="41">
        <v>0</v>
      </c>
      <c r="L156" s="40">
        <v>0</v>
      </c>
      <c r="M156" s="41">
        <v>0</v>
      </c>
      <c r="N156" s="42">
        <v>0</v>
      </c>
      <c r="O156" s="43">
        <v>0</v>
      </c>
      <c r="P156" s="40">
        <v>0</v>
      </c>
      <c r="Q156" s="41">
        <v>0</v>
      </c>
      <c r="R156" s="40">
        <v>0</v>
      </c>
      <c r="S156" s="41">
        <v>0</v>
      </c>
      <c r="T156" s="42">
        <v>0</v>
      </c>
    </row>
    <row r="157" spans="1:20" x14ac:dyDescent="0.2">
      <c r="A157" s="35"/>
      <c r="B157" s="36" t="s">
        <v>244</v>
      </c>
      <c r="C157" s="36" t="s">
        <v>245</v>
      </c>
      <c r="D157" s="36"/>
      <c r="E157" s="37"/>
      <c r="F157" s="38"/>
      <c r="G157" s="39">
        <v>0</v>
      </c>
      <c r="H157" s="40">
        <v>0</v>
      </c>
      <c r="I157" s="43">
        <v>0</v>
      </c>
      <c r="J157" s="40">
        <v>0</v>
      </c>
      <c r="K157" s="41">
        <v>0</v>
      </c>
      <c r="L157" s="40">
        <v>0</v>
      </c>
      <c r="M157" s="41">
        <v>0</v>
      </c>
      <c r="N157" s="42">
        <v>0</v>
      </c>
      <c r="O157" s="43">
        <v>0</v>
      </c>
      <c r="P157" s="40">
        <v>0</v>
      </c>
      <c r="Q157" s="41">
        <v>0</v>
      </c>
      <c r="R157" s="40">
        <v>0</v>
      </c>
      <c r="S157" s="41">
        <v>0</v>
      </c>
      <c r="T157" s="42">
        <v>0</v>
      </c>
    </row>
    <row r="158" spans="1:20" x14ac:dyDescent="0.2">
      <c r="A158" s="53"/>
      <c r="B158" s="63" t="s">
        <v>488</v>
      </c>
      <c r="C158" s="63" t="s">
        <v>495</v>
      </c>
      <c r="D158" s="63"/>
      <c r="E158" s="55"/>
      <c r="F158" s="56"/>
      <c r="G158" s="57">
        <v>0</v>
      </c>
      <c r="H158" s="58">
        <v>0</v>
      </c>
      <c r="I158" s="61">
        <v>0</v>
      </c>
      <c r="J158" s="58">
        <v>0</v>
      </c>
      <c r="K158" s="59">
        <v>0</v>
      </c>
      <c r="L158" s="58">
        <v>0</v>
      </c>
      <c r="M158" s="59">
        <v>0</v>
      </c>
      <c r="N158" s="60">
        <v>0</v>
      </c>
      <c r="O158" s="61">
        <v>0</v>
      </c>
      <c r="P158" s="58">
        <v>0</v>
      </c>
      <c r="Q158" s="59">
        <v>0</v>
      </c>
      <c r="R158" s="58">
        <v>0</v>
      </c>
      <c r="S158" s="59">
        <v>0</v>
      </c>
      <c r="T158" s="60">
        <v>0</v>
      </c>
    </row>
    <row r="159" spans="1:20" x14ac:dyDescent="0.2">
      <c r="A159" s="26"/>
      <c r="B159" s="27" t="s">
        <v>247</v>
      </c>
      <c r="C159" s="27" t="s">
        <v>248</v>
      </c>
      <c r="D159" s="27"/>
      <c r="E159" s="28"/>
      <c r="F159" s="29"/>
      <c r="G159" s="30">
        <v>49</v>
      </c>
      <c r="H159" s="31">
        <v>43</v>
      </c>
      <c r="I159" s="34">
        <v>36</v>
      </c>
      <c r="J159" s="31">
        <v>31</v>
      </c>
      <c r="K159" s="32">
        <v>13</v>
      </c>
      <c r="L159" s="31">
        <v>12</v>
      </c>
      <c r="M159" s="32">
        <v>0</v>
      </c>
      <c r="N159" s="33">
        <v>0</v>
      </c>
      <c r="O159" s="34">
        <v>49</v>
      </c>
      <c r="P159" s="31">
        <v>43</v>
      </c>
      <c r="Q159" s="32">
        <v>0</v>
      </c>
      <c r="R159" s="31">
        <v>0</v>
      </c>
      <c r="S159" s="32">
        <v>0</v>
      </c>
      <c r="T159" s="33">
        <v>0</v>
      </c>
    </row>
    <row r="160" spans="1:20" x14ac:dyDescent="0.2">
      <c r="A160" s="35"/>
      <c r="B160" s="36" t="s">
        <v>249</v>
      </c>
      <c r="C160" s="36" t="s">
        <v>250</v>
      </c>
      <c r="D160" s="36"/>
      <c r="E160" s="37"/>
      <c r="F160" s="38"/>
      <c r="G160" s="39">
        <v>49</v>
      </c>
      <c r="H160" s="40">
        <v>43</v>
      </c>
      <c r="I160" s="43">
        <v>36</v>
      </c>
      <c r="J160" s="40">
        <v>31</v>
      </c>
      <c r="K160" s="41">
        <v>13</v>
      </c>
      <c r="L160" s="40">
        <v>12</v>
      </c>
      <c r="M160" s="41">
        <v>0</v>
      </c>
      <c r="N160" s="42">
        <v>0</v>
      </c>
      <c r="O160" s="43">
        <v>49</v>
      </c>
      <c r="P160" s="40">
        <v>43</v>
      </c>
      <c r="Q160" s="41">
        <v>0</v>
      </c>
      <c r="R160" s="40">
        <v>0</v>
      </c>
      <c r="S160" s="41">
        <v>0</v>
      </c>
      <c r="T160" s="42">
        <v>0</v>
      </c>
    </row>
    <row r="161" spans="1:20" x14ac:dyDescent="0.2">
      <c r="A161" s="35"/>
      <c r="B161" s="36" t="s">
        <v>251</v>
      </c>
      <c r="C161" s="36" t="s">
        <v>252</v>
      </c>
      <c r="D161" s="36"/>
      <c r="E161" s="37"/>
      <c r="F161" s="38"/>
      <c r="G161" s="39">
        <v>0</v>
      </c>
      <c r="H161" s="40">
        <v>0</v>
      </c>
      <c r="I161" s="43">
        <v>0</v>
      </c>
      <c r="J161" s="40">
        <v>0</v>
      </c>
      <c r="K161" s="41">
        <v>0</v>
      </c>
      <c r="L161" s="40">
        <v>0</v>
      </c>
      <c r="M161" s="41">
        <v>0</v>
      </c>
      <c r="N161" s="42">
        <v>0</v>
      </c>
      <c r="O161" s="43">
        <v>0</v>
      </c>
      <c r="P161" s="40">
        <v>0</v>
      </c>
      <c r="Q161" s="41">
        <v>0</v>
      </c>
      <c r="R161" s="40">
        <v>0</v>
      </c>
      <c r="S161" s="41">
        <v>0</v>
      </c>
      <c r="T161" s="42">
        <v>0</v>
      </c>
    </row>
    <row r="162" spans="1:20" x14ac:dyDescent="0.2">
      <c r="A162" s="35"/>
      <c r="B162" s="36" t="s">
        <v>253</v>
      </c>
      <c r="C162" s="36" t="s">
        <v>254</v>
      </c>
      <c r="D162" s="36"/>
      <c r="E162" s="37"/>
      <c r="F162" s="38"/>
      <c r="G162" s="39">
        <v>0</v>
      </c>
      <c r="H162" s="40">
        <v>0</v>
      </c>
      <c r="I162" s="43">
        <v>0</v>
      </c>
      <c r="J162" s="40">
        <v>0</v>
      </c>
      <c r="K162" s="41">
        <v>0</v>
      </c>
      <c r="L162" s="40">
        <v>0</v>
      </c>
      <c r="M162" s="41">
        <v>0</v>
      </c>
      <c r="N162" s="42">
        <v>0</v>
      </c>
      <c r="O162" s="43">
        <v>0</v>
      </c>
      <c r="P162" s="40">
        <v>0</v>
      </c>
      <c r="Q162" s="41">
        <v>0</v>
      </c>
      <c r="R162" s="40">
        <v>0</v>
      </c>
      <c r="S162" s="41">
        <v>0</v>
      </c>
      <c r="T162" s="42">
        <v>0</v>
      </c>
    </row>
    <row r="163" spans="1:20" x14ac:dyDescent="0.2">
      <c r="A163" s="35"/>
      <c r="B163" s="36" t="s">
        <v>255</v>
      </c>
      <c r="C163" s="36" t="s">
        <v>256</v>
      </c>
      <c r="D163" s="36"/>
      <c r="E163" s="37"/>
      <c r="F163" s="38"/>
      <c r="G163" s="39">
        <v>0</v>
      </c>
      <c r="H163" s="40">
        <v>0</v>
      </c>
      <c r="I163" s="43">
        <v>0</v>
      </c>
      <c r="J163" s="40">
        <v>0</v>
      </c>
      <c r="K163" s="41">
        <v>0</v>
      </c>
      <c r="L163" s="40">
        <v>0</v>
      </c>
      <c r="M163" s="41">
        <v>0</v>
      </c>
      <c r="N163" s="42">
        <v>0</v>
      </c>
      <c r="O163" s="43">
        <v>0</v>
      </c>
      <c r="P163" s="40">
        <v>0</v>
      </c>
      <c r="Q163" s="41">
        <v>0</v>
      </c>
      <c r="R163" s="40">
        <v>0</v>
      </c>
      <c r="S163" s="41">
        <v>0</v>
      </c>
      <c r="T163" s="42">
        <v>0</v>
      </c>
    </row>
    <row r="164" spans="1:20" x14ac:dyDescent="0.2">
      <c r="A164" s="35"/>
      <c r="B164" s="36" t="s">
        <v>257</v>
      </c>
      <c r="C164" s="36" t="s">
        <v>258</v>
      </c>
      <c r="D164" s="36"/>
      <c r="E164" s="37"/>
      <c r="F164" s="38"/>
      <c r="G164" s="39">
        <v>0</v>
      </c>
      <c r="H164" s="40">
        <v>0</v>
      </c>
      <c r="I164" s="43">
        <v>0</v>
      </c>
      <c r="J164" s="40">
        <v>0</v>
      </c>
      <c r="K164" s="41">
        <v>0</v>
      </c>
      <c r="L164" s="40">
        <v>0</v>
      </c>
      <c r="M164" s="41">
        <v>0</v>
      </c>
      <c r="N164" s="42">
        <v>0</v>
      </c>
      <c r="O164" s="43">
        <v>0</v>
      </c>
      <c r="P164" s="40">
        <v>0</v>
      </c>
      <c r="Q164" s="41">
        <v>0</v>
      </c>
      <c r="R164" s="40">
        <v>0</v>
      </c>
      <c r="S164" s="41">
        <v>0</v>
      </c>
      <c r="T164" s="42">
        <v>0</v>
      </c>
    </row>
    <row r="165" spans="1:20" x14ac:dyDescent="0.2">
      <c r="A165" s="44"/>
      <c r="B165" s="45" t="s">
        <v>259</v>
      </c>
      <c r="C165" s="45" t="s">
        <v>260</v>
      </c>
      <c r="D165" s="45"/>
      <c r="E165" s="46"/>
      <c r="F165" s="47"/>
      <c r="G165" s="48">
        <v>0</v>
      </c>
      <c r="H165" s="49">
        <v>0</v>
      </c>
      <c r="I165" s="52">
        <v>0</v>
      </c>
      <c r="J165" s="49">
        <v>0</v>
      </c>
      <c r="K165" s="50">
        <v>0</v>
      </c>
      <c r="L165" s="49">
        <v>0</v>
      </c>
      <c r="M165" s="50">
        <v>0</v>
      </c>
      <c r="N165" s="51">
        <v>0</v>
      </c>
      <c r="O165" s="52">
        <v>0</v>
      </c>
      <c r="P165" s="49">
        <v>0</v>
      </c>
      <c r="Q165" s="50">
        <v>0</v>
      </c>
      <c r="R165" s="49">
        <v>0</v>
      </c>
      <c r="S165" s="50">
        <v>0</v>
      </c>
      <c r="T165" s="51">
        <v>0</v>
      </c>
    </row>
    <row r="166" spans="1:20" x14ac:dyDescent="0.2">
      <c r="A166" s="26"/>
      <c r="B166" s="27" t="s">
        <v>261</v>
      </c>
      <c r="C166" s="27" t="s">
        <v>262</v>
      </c>
      <c r="D166" s="27"/>
      <c r="E166" s="28"/>
      <c r="F166" s="29"/>
      <c r="G166" s="30">
        <v>7</v>
      </c>
      <c r="H166" s="31">
        <v>6</v>
      </c>
      <c r="I166" s="34">
        <v>7</v>
      </c>
      <c r="J166" s="31">
        <v>6</v>
      </c>
      <c r="K166" s="32">
        <v>0</v>
      </c>
      <c r="L166" s="31">
        <v>0</v>
      </c>
      <c r="M166" s="32">
        <v>0</v>
      </c>
      <c r="N166" s="33">
        <v>0</v>
      </c>
      <c r="O166" s="34">
        <v>0</v>
      </c>
      <c r="P166" s="31">
        <v>0</v>
      </c>
      <c r="Q166" s="32">
        <v>0</v>
      </c>
      <c r="R166" s="31">
        <v>0</v>
      </c>
      <c r="S166" s="32">
        <v>7</v>
      </c>
      <c r="T166" s="33">
        <v>6</v>
      </c>
    </row>
    <row r="167" spans="1:20" x14ac:dyDescent="0.2">
      <c r="A167" s="35"/>
      <c r="B167" s="36" t="s">
        <v>263</v>
      </c>
      <c r="C167" s="36" t="s">
        <v>264</v>
      </c>
      <c r="D167" s="36"/>
      <c r="E167" s="37"/>
      <c r="F167" s="38"/>
      <c r="G167" s="39">
        <v>0</v>
      </c>
      <c r="H167" s="40">
        <v>0</v>
      </c>
      <c r="I167" s="43">
        <v>0</v>
      </c>
      <c r="J167" s="40">
        <v>0</v>
      </c>
      <c r="K167" s="41">
        <v>0</v>
      </c>
      <c r="L167" s="40">
        <v>0</v>
      </c>
      <c r="M167" s="41">
        <v>0</v>
      </c>
      <c r="N167" s="42">
        <v>0</v>
      </c>
      <c r="O167" s="43">
        <v>0</v>
      </c>
      <c r="P167" s="40">
        <v>0</v>
      </c>
      <c r="Q167" s="41">
        <v>0</v>
      </c>
      <c r="R167" s="40">
        <v>0</v>
      </c>
      <c r="S167" s="41">
        <v>0</v>
      </c>
      <c r="T167" s="42">
        <v>0</v>
      </c>
    </row>
    <row r="168" spans="1:20" x14ac:dyDescent="0.2">
      <c r="A168" s="35"/>
      <c r="B168" s="36" t="s">
        <v>265</v>
      </c>
      <c r="C168" s="36" t="s">
        <v>266</v>
      </c>
      <c r="D168" s="36"/>
      <c r="E168" s="37"/>
      <c r="F168" s="38"/>
      <c r="G168" s="39">
        <v>0</v>
      </c>
      <c r="H168" s="40">
        <v>0</v>
      </c>
      <c r="I168" s="43">
        <v>0</v>
      </c>
      <c r="J168" s="40">
        <v>0</v>
      </c>
      <c r="K168" s="41">
        <v>0</v>
      </c>
      <c r="L168" s="40">
        <v>0</v>
      </c>
      <c r="M168" s="41">
        <v>0</v>
      </c>
      <c r="N168" s="42">
        <v>0</v>
      </c>
      <c r="O168" s="43">
        <v>0</v>
      </c>
      <c r="P168" s="40">
        <v>0</v>
      </c>
      <c r="Q168" s="41">
        <v>0</v>
      </c>
      <c r="R168" s="40">
        <v>0</v>
      </c>
      <c r="S168" s="41">
        <v>0</v>
      </c>
      <c r="T168" s="42">
        <v>0</v>
      </c>
    </row>
    <row r="169" spans="1:20" x14ac:dyDescent="0.2">
      <c r="A169" s="35"/>
      <c r="B169" s="36" t="s">
        <v>267</v>
      </c>
      <c r="C169" s="36" t="s">
        <v>268</v>
      </c>
      <c r="D169" s="36"/>
      <c r="E169" s="37"/>
      <c r="F169" s="38"/>
      <c r="G169" s="39">
        <v>0</v>
      </c>
      <c r="H169" s="40">
        <v>0</v>
      </c>
      <c r="I169" s="43">
        <v>0</v>
      </c>
      <c r="J169" s="40">
        <v>0</v>
      </c>
      <c r="K169" s="41">
        <v>0</v>
      </c>
      <c r="L169" s="40">
        <v>0</v>
      </c>
      <c r="M169" s="41">
        <v>0</v>
      </c>
      <c r="N169" s="42">
        <v>0</v>
      </c>
      <c r="O169" s="43">
        <v>0</v>
      </c>
      <c r="P169" s="40">
        <v>0</v>
      </c>
      <c r="Q169" s="41">
        <v>0</v>
      </c>
      <c r="R169" s="40">
        <v>0</v>
      </c>
      <c r="S169" s="41">
        <v>0</v>
      </c>
      <c r="T169" s="42">
        <v>0</v>
      </c>
    </row>
    <row r="170" spans="1:20" x14ac:dyDescent="0.2">
      <c r="A170" s="35"/>
      <c r="B170" s="62" t="s">
        <v>269</v>
      </c>
      <c r="C170" s="62" t="s">
        <v>270</v>
      </c>
      <c r="D170" s="36"/>
      <c r="E170" s="37"/>
      <c r="F170" s="38"/>
      <c r="G170" s="39">
        <v>0</v>
      </c>
      <c r="H170" s="40">
        <v>0</v>
      </c>
      <c r="I170" s="43">
        <v>0</v>
      </c>
      <c r="J170" s="40">
        <v>0</v>
      </c>
      <c r="K170" s="41">
        <v>0</v>
      </c>
      <c r="L170" s="40">
        <v>0</v>
      </c>
      <c r="M170" s="41">
        <v>0</v>
      </c>
      <c r="N170" s="42">
        <v>0</v>
      </c>
      <c r="O170" s="43">
        <v>0</v>
      </c>
      <c r="P170" s="40">
        <v>0</v>
      </c>
      <c r="Q170" s="41">
        <v>0</v>
      </c>
      <c r="R170" s="40">
        <v>0</v>
      </c>
      <c r="S170" s="41">
        <v>0</v>
      </c>
      <c r="T170" s="42">
        <v>0</v>
      </c>
    </row>
    <row r="171" spans="1:20" x14ac:dyDescent="0.2">
      <c r="A171" s="35"/>
      <c r="B171" s="62" t="s">
        <v>271</v>
      </c>
      <c r="C171" s="62" t="s">
        <v>70</v>
      </c>
      <c r="D171" s="36"/>
      <c r="E171" s="37"/>
      <c r="F171" s="38"/>
      <c r="G171" s="39">
        <v>0</v>
      </c>
      <c r="H171" s="40">
        <v>0</v>
      </c>
      <c r="I171" s="43">
        <v>0</v>
      </c>
      <c r="J171" s="40">
        <v>0</v>
      </c>
      <c r="K171" s="41">
        <v>0</v>
      </c>
      <c r="L171" s="40">
        <v>0</v>
      </c>
      <c r="M171" s="41">
        <v>0</v>
      </c>
      <c r="N171" s="42">
        <v>0</v>
      </c>
      <c r="O171" s="43">
        <v>0</v>
      </c>
      <c r="P171" s="40">
        <v>0</v>
      </c>
      <c r="Q171" s="41">
        <v>0</v>
      </c>
      <c r="R171" s="40">
        <v>0</v>
      </c>
      <c r="S171" s="41">
        <v>0</v>
      </c>
      <c r="T171" s="42">
        <v>0</v>
      </c>
    </row>
    <row r="172" spans="1:20" x14ac:dyDescent="0.2">
      <c r="A172" s="44"/>
      <c r="B172" s="45" t="s">
        <v>272</v>
      </c>
      <c r="C172" s="45" t="s">
        <v>273</v>
      </c>
      <c r="D172" s="45"/>
      <c r="E172" s="46"/>
      <c r="F172" s="47"/>
      <c r="G172" s="48">
        <v>7</v>
      </c>
      <c r="H172" s="49">
        <v>6</v>
      </c>
      <c r="I172" s="52">
        <v>7</v>
      </c>
      <c r="J172" s="49">
        <v>6</v>
      </c>
      <c r="K172" s="50">
        <v>0</v>
      </c>
      <c r="L172" s="49">
        <v>0</v>
      </c>
      <c r="M172" s="50">
        <v>0</v>
      </c>
      <c r="N172" s="51">
        <v>0</v>
      </c>
      <c r="O172" s="52">
        <v>0</v>
      </c>
      <c r="P172" s="49">
        <v>0</v>
      </c>
      <c r="Q172" s="50">
        <v>0</v>
      </c>
      <c r="R172" s="49">
        <v>0</v>
      </c>
      <c r="S172" s="50">
        <v>7</v>
      </c>
      <c r="T172" s="51">
        <v>6</v>
      </c>
    </row>
    <row r="173" spans="1:20" x14ac:dyDescent="0.2">
      <c r="A173" s="26"/>
      <c r="B173" s="27" t="s">
        <v>274</v>
      </c>
      <c r="C173" s="27" t="s">
        <v>275</v>
      </c>
      <c r="D173" s="27"/>
      <c r="E173" s="28"/>
      <c r="F173" s="29"/>
      <c r="G173" s="30">
        <v>413</v>
      </c>
      <c r="H173" s="31">
        <v>250</v>
      </c>
      <c r="I173" s="34">
        <v>25</v>
      </c>
      <c r="J173" s="31">
        <v>16</v>
      </c>
      <c r="K173" s="32">
        <v>15</v>
      </c>
      <c r="L173" s="31">
        <v>6</v>
      </c>
      <c r="M173" s="32">
        <v>373</v>
      </c>
      <c r="N173" s="33">
        <v>228</v>
      </c>
      <c r="O173" s="34">
        <v>398</v>
      </c>
      <c r="P173" s="31">
        <v>244</v>
      </c>
      <c r="Q173" s="32">
        <v>0</v>
      </c>
      <c r="R173" s="31">
        <v>0</v>
      </c>
      <c r="S173" s="32">
        <v>15</v>
      </c>
      <c r="T173" s="33">
        <v>6</v>
      </c>
    </row>
    <row r="174" spans="1:20" x14ac:dyDescent="0.2">
      <c r="A174" s="35"/>
      <c r="B174" s="36" t="s">
        <v>276</v>
      </c>
      <c r="C174" s="36" t="s">
        <v>277</v>
      </c>
      <c r="D174" s="36"/>
      <c r="E174" s="37"/>
      <c r="F174" s="38"/>
      <c r="G174" s="39">
        <v>0</v>
      </c>
      <c r="H174" s="40">
        <v>0</v>
      </c>
      <c r="I174" s="43">
        <v>0</v>
      </c>
      <c r="J174" s="40">
        <v>0</v>
      </c>
      <c r="K174" s="41">
        <v>0</v>
      </c>
      <c r="L174" s="40">
        <v>0</v>
      </c>
      <c r="M174" s="41">
        <v>0</v>
      </c>
      <c r="N174" s="42">
        <v>0</v>
      </c>
      <c r="O174" s="43">
        <v>0</v>
      </c>
      <c r="P174" s="40">
        <v>0</v>
      </c>
      <c r="Q174" s="41">
        <v>0</v>
      </c>
      <c r="R174" s="40">
        <v>0</v>
      </c>
      <c r="S174" s="41">
        <v>0</v>
      </c>
      <c r="T174" s="42">
        <v>0</v>
      </c>
    </row>
    <row r="175" spans="1:20" x14ac:dyDescent="0.2">
      <c r="A175" s="35"/>
      <c r="B175" s="36" t="s">
        <v>278</v>
      </c>
      <c r="C175" s="36" t="s">
        <v>279</v>
      </c>
      <c r="D175" s="36"/>
      <c r="E175" s="37"/>
      <c r="F175" s="38"/>
      <c r="G175" s="39">
        <v>0</v>
      </c>
      <c r="H175" s="40">
        <v>0</v>
      </c>
      <c r="I175" s="43">
        <v>0</v>
      </c>
      <c r="J175" s="40">
        <v>0</v>
      </c>
      <c r="K175" s="41">
        <v>0</v>
      </c>
      <c r="L175" s="40">
        <v>0</v>
      </c>
      <c r="M175" s="41">
        <v>0</v>
      </c>
      <c r="N175" s="42">
        <v>0</v>
      </c>
      <c r="O175" s="43">
        <v>0</v>
      </c>
      <c r="P175" s="40">
        <v>0</v>
      </c>
      <c r="Q175" s="41">
        <v>0</v>
      </c>
      <c r="R175" s="40">
        <v>0</v>
      </c>
      <c r="S175" s="41">
        <v>0</v>
      </c>
      <c r="T175" s="42">
        <v>0</v>
      </c>
    </row>
    <row r="176" spans="1:20" x14ac:dyDescent="0.2">
      <c r="A176" s="35"/>
      <c r="B176" s="36" t="s">
        <v>457</v>
      </c>
      <c r="C176" s="36" t="s">
        <v>458</v>
      </c>
      <c r="D176" s="36"/>
      <c r="E176" s="37"/>
      <c r="F176" s="38"/>
      <c r="G176" s="39">
        <v>0</v>
      </c>
      <c r="H176" s="40">
        <v>0</v>
      </c>
      <c r="I176" s="43">
        <v>0</v>
      </c>
      <c r="J176" s="40">
        <v>0</v>
      </c>
      <c r="K176" s="41">
        <v>0</v>
      </c>
      <c r="L176" s="40">
        <v>0</v>
      </c>
      <c r="M176" s="41">
        <v>0</v>
      </c>
      <c r="N176" s="42">
        <v>0</v>
      </c>
      <c r="O176" s="43">
        <v>0</v>
      </c>
      <c r="P176" s="40">
        <v>0</v>
      </c>
      <c r="Q176" s="41">
        <v>0</v>
      </c>
      <c r="R176" s="40">
        <v>0</v>
      </c>
      <c r="S176" s="41">
        <v>0</v>
      </c>
      <c r="T176" s="42">
        <v>0</v>
      </c>
    </row>
    <row r="177" spans="1:20" x14ac:dyDescent="0.2">
      <c r="A177" s="35"/>
      <c r="B177" s="36" t="s">
        <v>280</v>
      </c>
      <c r="C177" s="36" t="s">
        <v>281</v>
      </c>
      <c r="D177" s="36"/>
      <c r="E177" s="37"/>
      <c r="F177" s="38"/>
      <c r="G177" s="39">
        <v>0</v>
      </c>
      <c r="H177" s="40">
        <v>0</v>
      </c>
      <c r="I177" s="43">
        <v>0</v>
      </c>
      <c r="J177" s="40">
        <v>0</v>
      </c>
      <c r="K177" s="41">
        <v>0</v>
      </c>
      <c r="L177" s="40">
        <v>0</v>
      </c>
      <c r="M177" s="41">
        <v>0</v>
      </c>
      <c r="N177" s="42">
        <v>0</v>
      </c>
      <c r="O177" s="43">
        <v>0</v>
      </c>
      <c r="P177" s="40">
        <v>0</v>
      </c>
      <c r="Q177" s="41">
        <v>0</v>
      </c>
      <c r="R177" s="40">
        <v>0</v>
      </c>
      <c r="S177" s="41">
        <v>0</v>
      </c>
      <c r="T177" s="42">
        <v>0</v>
      </c>
    </row>
    <row r="178" spans="1:20" x14ac:dyDescent="0.2">
      <c r="A178" s="35"/>
      <c r="B178" s="36" t="s">
        <v>282</v>
      </c>
      <c r="C178" s="36" t="s">
        <v>283</v>
      </c>
      <c r="D178" s="36"/>
      <c r="E178" s="37"/>
      <c r="F178" s="38"/>
      <c r="G178" s="39">
        <v>0</v>
      </c>
      <c r="H178" s="40">
        <v>0</v>
      </c>
      <c r="I178" s="43">
        <v>0</v>
      </c>
      <c r="J178" s="40">
        <v>0</v>
      </c>
      <c r="K178" s="41">
        <v>0</v>
      </c>
      <c r="L178" s="40">
        <v>0</v>
      </c>
      <c r="M178" s="41">
        <v>0</v>
      </c>
      <c r="N178" s="42">
        <v>0</v>
      </c>
      <c r="O178" s="43">
        <v>0</v>
      </c>
      <c r="P178" s="40">
        <v>0</v>
      </c>
      <c r="Q178" s="41">
        <v>0</v>
      </c>
      <c r="R178" s="40">
        <v>0</v>
      </c>
      <c r="S178" s="41">
        <v>0</v>
      </c>
      <c r="T178" s="42">
        <v>0</v>
      </c>
    </row>
    <row r="179" spans="1:20" x14ac:dyDescent="0.2">
      <c r="A179" s="44"/>
      <c r="B179" s="45" t="s">
        <v>284</v>
      </c>
      <c r="C179" s="45" t="s">
        <v>44</v>
      </c>
      <c r="D179" s="45"/>
      <c r="E179" s="46"/>
      <c r="F179" s="47"/>
      <c r="G179" s="48">
        <v>413</v>
      </c>
      <c r="H179" s="49">
        <v>250</v>
      </c>
      <c r="I179" s="52">
        <v>25</v>
      </c>
      <c r="J179" s="49">
        <v>16</v>
      </c>
      <c r="K179" s="50">
        <v>15</v>
      </c>
      <c r="L179" s="49">
        <v>6</v>
      </c>
      <c r="M179" s="50">
        <v>373</v>
      </c>
      <c r="N179" s="51">
        <v>228</v>
      </c>
      <c r="O179" s="52">
        <v>398</v>
      </c>
      <c r="P179" s="49">
        <v>244</v>
      </c>
      <c r="Q179" s="50">
        <v>0</v>
      </c>
      <c r="R179" s="49">
        <v>0</v>
      </c>
      <c r="S179" s="50">
        <v>15</v>
      </c>
      <c r="T179" s="51">
        <v>6</v>
      </c>
    </row>
    <row r="180" spans="1:20" x14ac:dyDescent="0.2">
      <c r="A180" s="26"/>
      <c r="B180" s="27" t="s">
        <v>285</v>
      </c>
      <c r="C180" s="27" t="s">
        <v>286</v>
      </c>
      <c r="D180" s="27"/>
      <c r="E180" s="28"/>
      <c r="F180" s="29"/>
      <c r="G180" s="30">
        <v>25</v>
      </c>
      <c r="H180" s="31">
        <v>23</v>
      </c>
      <c r="I180" s="34">
        <v>0</v>
      </c>
      <c r="J180" s="31">
        <v>0</v>
      </c>
      <c r="K180" s="32">
        <v>0</v>
      </c>
      <c r="L180" s="31">
        <v>0</v>
      </c>
      <c r="M180" s="32">
        <v>25</v>
      </c>
      <c r="N180" s="33">
        <v>23</v>
      </c>
      <c r="O180" s="34">
        <v>25</v>
      </c>
      <c r="P180" s="31">
        <v>23</v>
      </c>
      <c r="Q180" s="32">
        <v>0</v>
      </c>
      <c r="R180" s="31">
        <v>0</v>
      </c>
      <c r="S180" s="32">
        <v>0</v>
      </c>
      <c r="T180" s="33">
        <v>0</v>
      </c>
    </row>
    <row r="181" spans="1:20" x14ac:dyDescent="0.2">
      <c r="A181" s="35"/>
      <c r="B181" s="36" t="s">
        <v>287</v>
      </c>
      <c r="C181" s="36" t="s">
        <v>288</v>
      </c>
      <c r="D181" s="36"/>
      <c r="E181" s="37"/>
      <c r="F181" s="38"/>
      <c r="G181" s="39">
        <v>0</v>
      </c>
      <c r="H181" s="40">
        <v>0</v>
      </c>
      <c r="I181" s="43">
        <v>0</v>
      </c>
      <c r="J181" s="40">
        <v>0</v>
      </c>
      <c r="K181" s="41">
        <v>0</v>
      </c>
      <c r="L181" s="40">
        <v>0</v>
      </c>
      <c r="M181" s="41">
        <v>0</v>
      </c>
      <c r="N181" s="42">
        <v>0</v>
      </c>
      <c r="O181" s="43">
        <v>0</v>
      </c>
      <c r="P181" s="40">
        <v>0</v>
      </c>
      <c r="Q181" s="41">
        <v>0</v>
      </c>
      <c r="R181" s="40">
        <v>0</v>
      </c>
      <c r="S181" s="41">
        <v>0</v>
      </c>
      <c r="T181" s="42">
        <v>0</v>
      </c>
    </row>
    <row r="182" spans="1:20" x14ac:dyDescent="0.2">
      <c r="A182" s="35"/>
      <c r="B182" s="36" t="s">
        <v>289</v>
      </c>
      <c r="C182" s="36" t="s">
        <v>290</v>
      </c>
      <c r="D182" s="36"/>
      <c r="E182" s="37"/>
      <c r="F182" s="38"/>
      <c r="G182" s="39">
        <v>25</v>
      </c>
      <c r="H182" s="40">
        <v>23</v>
      </c>
      <c r="I182" s="43">
        <v>0</v>
      </c>
      <c r="J182" s="40">
        <v>0</v>
      </c>
      <c r="K182" s="41">
        <v>0</v>
      </c>
      <c r="L182" s="40">
        <v>0</v>
      </c>
      <c r="M182" s="41">
        <v>25</v>
      </c>
      <c r="N182" s="42">
        <v>23</v>
      </c>
      <c r="O182" s="43">
        <v>25</v>
      </c>
      <c r="P182" s="40">
        <v>23</v>
      </c>
      <c r="Q182" s="41">
        <v>0</v>
      </c>
      <c r="R182" s="40">
        <v>0</v>
      </c>
      <c r="S182" s="41">
        <v>0</v>
      </c>
      <c r="T182" s="42">
        <v>0</v>
      </c>
    </row>
    <row r="183" spans="1:20" x14ac:dyDescent="0.2">
      <c r="A183" s="35"/>
      <c r="B183" s="36" t="s">
        <v>291</v>
      </c>
      <c r="C183" s="36" t="s">
        <v>292</v>
      </c>
      <c r="D183" s="36"/>
      <c r="E183" s="37"/>
      <c r="F183" s="38"/>
      <c r="G183" s="39">
        <v>0</v>
      </c>
      <c r="H183" s="40">
        <v>0</v>
      </c>
      <c r="I183" s="43">
        <v>0</v>
      </c>
      <c r="J183" s="40">
        <v>0</v>
      </c>
      <c r="K183" s="41">
        <v>0</v>
      </c>
      <c r="L183" s="40">
        <v>0</v>
      </c>
      <c r="M183" s="41">
        <v>0</v>
      </c>
      <c r="N183" s="42">
        <v>0</v>
      </c>
      <c r="O183" s="43">
        <v>0</v>
      </c>
      <c r="P183" s="40">
        <v>0</v>
      </c>
      <c r="Q183" s="41">
        <v>0</v>
      </c>
      <c r="R183" s="40">
        <v>0</v>
      </c>
      <c r="S183" s="41">
        <v>0</v>
      </c>
      <c r="T183" s="42">
        <v>0</v>
      </c>
    </row>
    <row r="184" spans="1:20" x14ac:dyDescent="0.2">
      <c r="A184" s="44"/>
      <c r="B184" s="45" t="s">
        <v>293</v>
      </c>
      <c r="C184" s="45" t="s">
        <v>44</v>
      </c>
      <c r="D184" s="45"/>
      <c r="E184" s="46"/>
      <c r="F184" s="47"/>
      <c r="G184" s="48">
        <v>0</v>
      </c>
      <c r="H184" s="49">
        <v>0</v>
      </c>
      <c r="I184" s="52">
        <v>0</v>
      </c>
      <c r="J184" s="49">
        <v>0</v>
      </c>
      <c r="K184" s="50">
        <v>0</v>
      </c>
      <c r="L184" s="49">
        <v>0</v>
      </c>
      <c r="M184" s="50">
        <v>0</v>
      </c>
      <c r="N184" s="51">
        <v>0</v>
      </c>
      <c r="O184" s="52">
        <v>0</v>
      </c>
      <c r="P184" s="49">
        <v>0</v>
      </c>
      <c r="Q184" s="50">
        <v>0</v>
      </c>
      <c r="R184" s="49">
        <v>0</v>
      </c>
      <c r="S184" s="50">
        <v>0</v>
      </c>
      <c r="T184" s="51">
        <v>0</v>
      </c>
    </row>
    <row r="185" spans="1:20" x14ac:dyDescent="0.2">
      <c r="A185" s="26"/>
      <c r="B185" s="27" t="s">
        <v>294</v>
      </c>
      <c r="C185" s="27" t="s">
        <v>295</v>
      </c>
      <c r="D185" s="27"/>
      <c r="E185" s="28"/>
      <c r="F185" s="29"/>
      <c r="G185" s="30">
        <v>0</v>
      </c>
      <c r="H185" s="31">
        <v>0</v>
      </c>
      <c r="I185" s="34">
        <v>0</v>
      </c>
      <c r="J185" s="31">
        <v>0</v>
      </c>
      <c r="K185" s="32">
        <v>0</v>
      </c>
      <c r="L185" s="31">
        <v>0</v>
      </c>
      <c r="M185" s="32">
        <v>0</v>
      </c>
      <c r="N185" s="33">
        <v>0</v>
      </c>
      <c r="O185" s="34">
        <v>0</v>
      </c>
      <c r="P185" s="31">
        <v>0</v>
      </c>
      <c r="Q185" s="32">
        <v>0</v>
      </c>
      <c r="R185" s="31">
        <v>0</v>
      </c>
      <c r="S185" s="32">
        <v>0</v>
      </c>
      <c r="T185" s="33">
        <v>0</v>
      </c>
    </row>
    <row r="186" spans="1:20" x14ac:dyDescent="0.2">
      <c r="A186" s="44"/>
      <c r="B186" s="45" t="s">
        <v>296</v>
      </c>
      <c r="C186" s="45" t="s">
        <v>44</v>
      </c>
      <c r="D186" s="45"/>
      <c r="E186" s="46"/>
      <c r="F186" s="47"/>
      <c r="G186" s="48">
        <v>0</v>
      </c>
      <c r="H186" s="49">
        <v>0</v>
      </c>
      <c r="I186" s="52">
        <v>0</v>
      </c>
      <c r="J186" s="49">
        <v>0</v>
      </c>
      <c r="K186" s="50">
        <v>0</v>
      </c>
      <c r="L186" s="49">
        <v>0</v>
      </c>
      <c r="M186" s="50">
        <v>0</v>
      </c>
      <c r="N186" s="51">
        <v>0</v>
      </c>
      <c r="O186" s="52">
        <v>0</v>
      </c>
      <c r="P186" s="49">
        <v>0</v>
      </c>
      <c r="Q186" s="50">
        <v>0</v>
      </c>
      <c r="R186" s="49">
        <v>0</v>
      </c>
      <c r="S186" s="50">
        <v>0</v>
      </c>
      <c r="T186" s="51">
        <v>0</v>
      </c>
    </row>
    <row r="187" spans="1:20" x14ac:dyDescent="0.2">
      <c r="A187" s="26"/>
      <c r="B187" s="27" t="s">
        <v>297</v>
      </c>
      <c r="C187" s="27" t="s">
        <v>298</v>
      </c>
      <c r="D187" s="27"/>
      <c r="E187" s="28"/>
      <c r="F187" s="29"/>
      <c r="G187" s="30">
        <v>0</v>
      </c>
      <c r="H187" s="31">
        <v>0</v>
      </c>
      <c r="I187" s="34">
        <v>0</v>
      </c>
      <c r="J187" s="31">
        <v>0</v>
      </c>
      <c r="K187" s="32">
        <v>0</v>
      </c>
      <c r="L187" s="31">
        <v>0</v>
      </c>
      <c r="M187" s="32">
        <v>0</v>
      </c>
      <c r="N187" s="33">
        <v>0</v>
      </c>
      <c r="O187" s="34">
        <v>0</v>
      </c>
      <c r="P187" s="31">
        <v>0</v>
      </c>
      <c r="Q187" s="32">
        <v>0</v>
      </c>
      <c r="R187" s="31">
        <v>0</v>
      </c>
      <c r="S187" s="32">
        <v>0</v>
      </c>
      <c r="T187" s="33">
        <v>0</v>
      </c>
    </row>
    <row r="188" spans="1:20" x14ac:dyDescent="0.2">
      <c r="A188" s="44"/>
      <c r="B188" s="45" t="s">
        <v>299</v>
      </c>
      <c r="C188" s="45" t="s">
        <v>44</v>
      </c>
      <c r="D188" s="45"/>
      <c r="E188" s="46"/>
      <c r="F188" s="47"/>
      <c r="G188" s="48">
        <v>0</v>
      </c>
      <c r="H188" s="49">
        <v>0</v>
      </c>
      <c r="I188" s="52">
        <v>0</v>
      </c>
      <c r="J188" s="49">
        <v>0</v>
      </c>
      <c r="K188" s="50">
        <v>0</v>
      </c>
      <c r="L188" s="49">
        <v>0</v>
      </c>
      <c r="M188" s="50">
        <v>0</v>
      </c>
      <c r="N188" s="51">
        <v>0</v>
      </c>
      <c r="O188" s="52">
        <v>0</v>
      </c>
      <c r="P188" s="49">
        <v>0</v>
      </c>
      <c r="Q188" s="50">
        <v>0</v>
      </c>
      <c r="R188" s="49">
        <v>0</v>
      </c>
      <c r="S188" s="50">
        <v>0</v>
      </c>
      <c r="T188" s="51">
        <v>0</v>
      </c>
    </row>
    <row r="189" spans="1:20" x14ac:dyDescent="0.2">
      <c r="A189" s="26"/>
      <c r="B189" s="27" t="s">
        <v>300</v>
      </c>
      <c r="C189" s="27" t="s">
        <v>301</v>
      </c>
      <c r="D189" s="27"/>
      <c r="E189" s="28"/>
      <c r="F189" s="29"/>
      <c r="G189" s="30">
        <v>102</v>
      </c>
      <c r="H189" s="31">
        <v>73</v>
      </c>
      <c r="I189" s="34">
        <v>0</v>
      </c>
      <c r="J189" s="31">
        <v>0</v>
      </c>
      <c r="K189" s="32">
        <v>15</v>
      </c>
      <c r="L189" s="31">
        <v>13</v>
      </c>
      <c r="M189" s="32">
        <v>87</v>
      </c>
      <c r="N189" s="33">
        <v>60</v>
      </c>
      <c r="O189" s="34">
        <v>102</v>
      </c>
      <c r="P189" s="31">
        <v>73</v>
      </c>
      <c r="Q189" s="32">
        <v>0</v>
      </c>
      <c r="R189" s="31">
        <v>0</v>
      </c>
      <c r="S189" s="32">
        <v>0</v>
      </c>
      <c r="T189" s="33">
        <v>0</v>
      </c>
    </row>
    <row r="190" spans="1:20" x14ac:dyDescent="0.2">
      <c r="A190" s="35"/>
      <c r="B190" s="36" t="s">
        <v>302</v>
      </c>
      <c r="C190" s="36" t="s">
        <v>288</v>
      </c>
      <c r="D190" s="36"/>
      <c r="E190" s="37"/>
      <c r="F190" s="38"/>
      <c r="G190" s="39">
        <v>20</v>
      </c>
      <c r="H190" s="40">
        <v>14</v>
      </c>
      <c r="I190" s="43">
        <v>0</v>
      </c>
      <c r="J190" s="40">
        <v>0</v>
      </c>
      <c r="K190" s="41">
        <v>15</v>
      </c>
      <c r="L190" s="40">
        <v>13</v>
      </c>
      <c r="M190" s="41">
        <v>5</v>
      </c>
      <c r="N190" s="42">
        <v>1</v>
      </c>
      <c r="O190" s="43">
        <v>20</v>
      </c>
      <c r="P190" s="40">
        <v>14</v>
      </c>
      <c r="Q190" s="41">
        <v>0</v>
      </c>
      <c r="R190" s="40">
        <v>0</v>
      </c>
      <c r="S190" s="41">
        <v>0</v>
      </c>
      <c r="T190" s="42">
        <v>0</v>
      </c>
    </row>
    <row r="191" spans="1:20" x14ac:dyDescent="0.2">
      <c r="A191" s="44"/>
      <c r="B191" s="45" t="s">
        <v>303</v>
      </c>
      <c r="C191" s="45" t="s">
        <v>290</v>
      </c>
      <c r="D191" s="45"/>
      <c r="E191" s="46"/>
      <c r="F191" s="47"/>
      <c r="G191" s="48">
        <v>82</v>
      </c>
      <c r="H191" s="49">
        <v>59</v>
      </c>
      <c r="I191" s="52">
        <v>0</v>
      </c>
      <c r="J191" s="49">
        <v>0</v>
      </c>
      <c r="K191" s="50">
        <v>0</v>
      </c>
      <c r="L191" s="49">
        <v>0</v>
      </c>
      <c r="M191" s="50">
        <v>82</v>
      </c>
      <c r="N191" s="51">
        <v>59</v>
      </c>
      <c r="O191" s="52">
        <v>82</v>
      </c>
      <c r="P191" s="49">
        <v>59</v>
      </c>
      <c r="Q191" s="50">
        <v>0</v>
      </c>
      <c r="R191" s="49">
        <v>0</v>
      </c>
      <c r="S191" s="50">
        <v>0</v>
      </c>
      <c r="T191" s="51">
        <v>0</v>
      </c>
    </row>
    <row r="192" spans="1:20" x14ac:dyDescent="0.2">
      <c r="A192" s="26"/>
      <c r="B192" s="27" t="s">
        <v>304</v>
      </c>
      <c r="C192" s="27" t="s">
        <v>305</v>
      </c>
      <c r="D192" s="27"/>
      <c r="E192" s="28"/>
      <c r="F192" s="29"/>
      <c r="G192" s="30">
        <v>335</v>
      </c>
      <c r="H192" s="31">
        <v>251</v>
      </c>
      <c r="I192" s="34">
        <v>0</v>
      </c>
      <c r="J192" s="31">
        <v>0</v>
      </c>
      <c r="K192" s="32">
        <v>0</v>
      </c>
      <c r="L192" s="31">
        <v>0</v>
      </c>
      <c r="M192" s="32">
        <v>335</v>
      </c>
      <c r="N192" s="33">
        <v>251</v>
      </c>
      <c r="O192" s="34">
        <v>335</v>
      </c>
      <c r="P192" s="31">
        <v>251</v>
      </c>
      <c r="Q192" s="32">
        <v>0</v>
      </c>
      <c r="R192" s="31">
        <v>0</v>
      </c>
      <c r="S192" s="32">
        <v>0</v>
      </c>
      <c r="T192" s="33">
        <v>0</v>
      </c>
    </row>
    <row r="193" spans="1:36" s="121" customFormat="1" x14ac:dyDescent="0.2">
      <c r="A193" s="44"/>
      <c r="B193" s="45" t="s">
        <v>306</v>
      </c>
      <c r="C193" s="45" t="s">
        <v>44</v>
      </c>
      <c r="D193" s="45"/>
      <c r="E193" s="46"/>
      <c r="F193" s="47"/>
      <c r="G193" s="48">
        <v>335</v>
      </c>
      <c r="H193" s="49">
        <v>251</v>
      </c>
      <c r="I193" s="52">
        <v>0</v>
      </c>
      <c r="J193" s="49">
        <v>0</v>
      </c>
      <c r="K193" s="50">
        <v>0</v>
      </c>
      <c r="L193" s="49">
        <v>0</v>
      </c>
      <c r="M193" s="50">
        <v>335</v>
      </c>
      <c r="N193" s="51">
        <v>251</v>
      </c>
      <c r="O193" s="52">
        <v>335</v>
      </c>
      <c r="P193" s="49">
        <v>251</v>
      </c>
      <c r="Q193" s="50">
        <v>0</v>
      </c>
      <c r="R193" s="49">
        <v>0</v>
      </c>
      <c r="S193" s="50">
        <v>0</v>
      </c>
      <c r="T193" s="51">
        <v>0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x14ac:dyDescent="0.2">
      <c r="A194" s="26"/>
      <c r="B194" s="27" t="s">
        <v>307</v>
      </c>
      <c r="C194" s="27" t="s">
        <v>308</v>
      </c>
      <c r="D194" s="27"/>
      <c r="E194" s="28"/>
      <c r="F194" s="29"/>
      <c r="G194" s="30">
        <v>89</v>
      </c>
      <c r="H194" s="31">
        <v>51</v>
      </c>
      <c r="I194" s="34">
        <v>0</v>
      </c>
      <c r="J194" s="31">
        <v>0</v>
      </c>
      <c r="K194" s="32">
        <v>0</v>
      </c>
      <c r="L194" s="31">
        <v>0</v>
      </c>
      <c r="M194" s="32">
        <v>89</v>
      </c>
      <c r="N194" s="33">
        <v>51</v>
      </c>
      <c r="O194" s="34">
        <v>89</v>
      </c>
      <c r="P194" s="31">
        <v>51</v>
      </c>
      <c r="Q194" s="32">
        <v>0</v>
      </c>
      <c r="R194" s="31">
        <v>0</v>
      </c>
      <c r="S194" s="32">
        <v>0</v>
      </c>
      <c r="T194" s="33">
        <v>0</v>
      </c>
    </row>
    <row r="195" spans="1:36" ht="13.5" thickBot="1" x14ac:dyDescent="0.25">
      <c r="A195" s="64"/>
      <c r="B195" s="65" t="s">
        <v>309</v>
      </c>
      <c r="C195" s="65" t="s">
        <v>44</v>
      </c>
      <c r="D195" s="65"/>
      <c r="E195" s="66"/>
      <c r="F195" s="67"/>
      <c r="G195" s="68">
        <v>89</v>
      </c>
      <c r="H195" s="69">
        <v>51</v>
      </c>
      <c r="I195" s="72">
        <v>0</v>
      </c>
      <c r="J195" s="69">
        <v>0</v>
      </c>
      <c r="K195" s="70">
        <v>0</v>
      </c>
      <c r="L195" s="69">
        <v>0</v>
      </c>
      <c r="M195" s="70">
        <v>89</v>
      </c>
      <c r="N195" s="71">
        <v>51</v>
      </c>
      <c r="O195" s="72">
        <v>89</v>
      </c>
      <c r="P195" s="69">
        <v>51</v>
      </c>
      <c r="Q195" s="70">
        <v>0</v>
      </c>
      <c r="R195" s="69">
        <v>0</v>
      </c>
      <c r="S195" s="70">
        <v>0</v>
      </c>
      <c r="T195" s="71">
        <v>0</v>
      </c>
    </row>
    <row r="196" spans="1:36" x14ac:dyDescent="0.2">
      <c r="A196" s="73"/>
      <c r="B196" s="74" t="s">
        <v>310</v>
      </c>
      <c r="C196" s="74" t="s">
        <v>311</v>
      </c>
      <c r="D196" s="74"/>
      <c r="E196" s="75"/>
      <c r="F196" s="76"/>
      <c r="G196" s="77">
        <v>2737</v>
      </c>
      <c r="H196" s="78">
        <v>1876</v>
      </c>
      <c r="I196" s="81">
        <v>176</v>
      </c>
      <c r="J196" s="78">
        <v>137</v>
      </c>
      <c r="K196" s="79">
        <v>0</v>
      </c>
      <c r="L196" s="78">
        <v>0</v>
      </c>
      <c r="M196" s="79">
        <v>2561</v>
      </c>
      <c r="N196" s="80">
        <v>1739</v>
      </c>
      <c r="O196" s="81">
        <v>821</v>
      </c>
      <c r="P196" s="78">
        <v>452</v>
      </c>
      <c r="Q196" s="79">
        <v>47</v>
      </c>
      <c r="R196" s="78">
        <v>35</v>
      </c>
      <c r="S196" s="79">
        <v>1869</v>
      </c>
      <c r="T196" s="80">
        <v>1389</v>
      </c>
    </row>
    <row r="197" spans="1:36" x14ac:dyDescent="0.2">
      <c r="A197" s="26"/>
      <c r="B197" s="27" t="s">
        <v>312</v>
      </c>
      <c r="C197" s="27" t="s">
        <v>313</v>
      </c>
      <c r="D197" s="27"/>
      <c r="E197" s="28"/>
      <c r="F197" s="29"/>
      <c r="G197" s="82">
        <v>152</v>
      </c>
      <c r="H197" s="83">
        <v>52</v>
      </c>
      <c r="I197" s="86">
        <v>0</v>
      </c>
      <c r="J197" s="83">
        <v>0</v>
      </c>
      <c r="K197" s="84">
        <v>0</v>
      </c>
      <c r="L197" s="83">
        <v>0</v>
      </c>
      <c r="M197" s="84">
        <v>152</v>
      </c>
      <c r="N197" s="85">
        <v>52</v>
      </c>
      <c r="O197" s="86">
        <v>152</v>
      </c>
      <c r="P197" s="83">
        <v>52</v>
      </c>
      <c r="Q197" s="84">
        <v>0</v>
      </c>
      <c r="R197" s="83">
        <v>0</v>
      </c>
      <c r="S197" s="84">
        <v>0</v>
      </c>
      <c r="T197" s="85">
        <v>0</v>
      </c>
    </row>
    <row r="198" spans="1:36" x14ac:dyDescent="0.2">
      <c r="A198" s="44"/>
      <c r="B198" s="45" t="s">
        <v>314</v>
      </c>
      <c r="C198" s="45" t="s">
        <v>44</v>
      </c>
      <c r="D198" s="45"/>
      <c r="E198" s="46"/>
      <c r="F198" s="47"/>
      <c r="G198" s="87">
        <v>152</v>
      </c>
      <c r="H198" s="88">
        <v>52</v>
      </c>
      <c r="I198" s="91">
        <v>0</v>
      </c>
      <c r="J198" s="88">
        <v>0</v>
      </c>
      <c r="K198" s="89">
        <v>0</v>
      </c>
      <c r="L198" s="88">
        <v>0</v>
      </c>
      <c r="M198" s="89">
        <v>152</v>
      </c>
      <c r="N198" s="90">
        <v>52</v>
      </c>
      <c r="O198" s="91">
        <v>152</v>
      </c>
      <c r="P198" s="88">
        <v>52</v>
      </c>
      <c r="Q198" s="89">
        <v>0</v>
      </c>
      <c r="R198" s="88">
        <v>0</v>
      </c>
      <c r="S198" s="89">
        <v>0</v>
      </c>
      <c r="T198" s="90">
        <v>0</v>
      </c>
    </row>
    <row r="199" spans="1:36" x14ac:dyDescent="0.2">
      <c r="A199" s="26"/>
      <c r="B199" s="27" t="s">
        <v>315</v>
      </c>
      <c r="C199" s="27" t="s">
        <v>316</v>
      </c>
      <c r="D199" s="27"/>
      <c r="E199" s="28"/>
      <c r="F199" s="29"/>
      <c r="G199" s="82">
        <v>104</v>
      </c>
      <c r="H199" s="83">
        <v>86</v>
      </c>
      <c r="I199" s="86">
        <v>70</v>
      </c>
      <c r="J199" s="83">
        <v>53</v>
      </c>
      <c r="K199" s="84">
        <v>0</v>
      </c>
      <c r="L199" s="83">
        <v>0</v>
      </c>
      <c r="M199" s="84">
        <v>34</v>
      </c>
      <c r="N199" s="85">
        <v>33</v>
      </c>
      <c r="O199" s="86">
        <v>57</v>
      </c>
      <c r="P199" s="83">
        <v>51</v>
      </c>
      <c r="Q199" s="84">
        <v>47</v>
      </c>
      <c r="R199" s="83">
        <v>35</v>
      </c>
      <c r="S199" s="84">
        <v>0</v>
      </c>
      <c r="T199" s="85">
        <v>0</v>
      </c>
    </row>
    <row r="200" spans="1:36" x14ac:dyDescent="0.2">
      <c r="A200" s="44"/>
      <c r="B200" s="45" t="s">
        <v>317</v>
      </c>
      <c r="C200" s="45" t="s">
        <v>44</v>
      </c>
      <c r="D200" s="45"/>
      <c r="E200" s="46"/>
      <c r="F200" s="47"/>
      <c r="G200" s="87">
        <v>104</v>
      </c>
      <c r="H200" s="88">
        <v>86</v>
      </c>
      <c r="I200" s="91">
        <v>70</v>
      </c>
      <c r="J200" s="88">
        <v>53</v>
      </c>
      <c r="K200" s="89">
        <v>0</v>
      </c>
      <c r="L200" s="88">
        <v>0</v>
      </c>
      <c r="M200" s="89">
        <v>34</v>
      </c>
      <c r="N200" s="90">
        <v>33</v>
      </c>
      <c r="O200" s="91">
        <v>57</v>
      </c>
      <c r="P200" s="88">
        <v>51</v>
      </c>
      <c r="Q200" s="89">
        <v>47</v>
      </c>
      <c r="R200" s="88">
        <v>35</v>
      </c>
      <c r="S200" s="89">
        <v>0</v>
      </c>
      <c r="T200" s="90">
        <v>0</v>
      </c>
    </row>
    <row r="201" spans="1:36" x14ac:dyDescent="0.2">
      <c r="A201" s="26"/>
      <c r="B201" s="27" t="s">
        <v>318</v>
      </c>
      <c r="C201" s="27" t="s">
        <v>319</v>
      </c>
      <c r="D201" s="27"/>
      <c r="E201" s="28"/>
      <c r="F201" s="29"/>
      <c r="G201" s="82">
        <v>12</v>
      </c>
      <c r="H201" s="83">
        <v>11</v>
      </c>
      <c r="I201" s="86">
        <v>12</v>
      </c>
      <c r="J201" s="83">
        <v>11</v>
      </c>
      <c r="K201" s="84">
        <v>0</v>
      </c>
      <c r="L201" s="83">
        <v>0</v>
      </c>
      <c r="M201" s="84">
        <v>0</v>
      </c>
      <c r="N201" s="85">
        <v>0</v>
      </c>
      <c r="O201" s="86">
        <v>12</v>
      </c>
      <c r="P201" s="83">
        <v>11</v>
      </c>
      <c r="Q201" s="84">
        <v>0</v>
      </c>
      <c r="R201" s="83">
        <v>0</v>
      </c>
      <c r="S201" s="84">
        <v>0</v>
      </c>
      <c r="T201" s="85">
        <v>0</v>
      </c>
    </row>
    <row r="202" spans="1:36" x14ac:dyDescent="0.2">
      <c r="A202" s="44"/>
      <c r="B202" s="45" t="s">
        <v>320</v>
      </c>
      <c r="C202" s="45" t="s">
        <v>44</v>
      </c>
      <c r="D202" s="45"/>
      <c r="E202" s="46"/>
      <c r="F202" s="47"/>
      <c r="G202" s="87">
        <v>12</v>
      </c>
      <c r="H202" s="88">
        <v>11</v>
      </c>
      <c r="I202" s="91">
        <v>12</v>
      </c>
      <c r="J202" s="88">
        <v>11</v>
      </c>
      <c r="K202" s="89">
        <v>0</v>
      </c>
      <c r="L202" s="88">
        <v>0</v>
      </c>
      <c r="M202" s="89">
        <v>0</v>
      </c>
      <c r="N202" s="90">
        <v>0</v>
      </c>
      <c r="O202" s="91">
        <v>12</v>
      </c>
      <c r="P202" s="88">
        <v>11</v>
      </c>
      <c r="Q202" s="89">
        <v>0</v>
      </c>
      <c r="R202" s="88">
        <v>0</v>
      </c>
      <c r="S202" s="89">
        <v>0</v>
      </c>
      <c r="T202" s="90">
        <v>0</v>
      </c>
    </row>
    <row r="203" spans="1:36" x14ac:dyDescent="0.2">
      <c r="A203" s="26"/>
      <c r="B203" s="27" t="s">
        <v>321</v>
      </c>
      <c r="C203" s="27" t="s">
        <v>322</v>
      </c>
      <c r="D203" s="27"/>
      <c r="E203" s="28"/>
      <c r="F203" s="29"/>
      <c r="G203" s="82">
        <v>0</v>
      </c>
      <c r="H203" s="83">
        <v>0</v>
      </c>
      <c r="I203" s="86">
        <v>0</v>
      </c>
      <c r="J203" s="83">
        <v>0</v>
      </c>
      <c r="K203" s="84">
        <v>0</v>
      </c>
      <c r="L203" s="83">
        <v>0</v>
      </c>
      <c r="M203" s="84">
        <v>0</v>
      </c>
      <c r="N203" s="85">
        <v>0</v>
      </c>
      <c r="O203" s="86">
        <v>0</v>
      </c>
      <c r="P203" s="83">
        <v>0</v>
      </c>
      <c r="Q203" s="84">
        <v>0</v>
      </c>
      <c r="R203" s="83">
        <v>0</v>
      </c>
      <c r="S203" s="84">
        <v>0</v>
      </c>
      <c r="T203" s="85">
        <v>0</v>
      </c>
    </row>
    <row r="204" spans="1:36" x14ac:dyDescent="0.2">
      <c r="A204" s="44"/>
      <c r="B204" s="45" t="s">
        <v>323</v>
      </c>
      <c r="C204" s="45" t="s">
        <v>44</v>
      </c>
      <c r="D204" s="45"/>
      <c r="E204" s="46"/>
      <c r="F204" s="47"/>
      <c r="G204" s="87">
        <v>0</v>
      </c>
      <c r="H204" s="88">
        <v>0</v>
      </c>
      <c r="I204" s="91">
        <v>0</v>
      </c>
      <c r="J204" s="88">
        <v>0</v>
      </c>
      <c r="K204" s="89">
        <v>0</v>
      </c>
      <c r="L204" s="88">
        <v>0</v>
      </c>
      <c r="M204" s="89">
        <v>0</v>
      </c>
      <c r="N204" s="90">
        <v>0</v>
      </c>
      <c r="O204" s="91">
        <v>0</v>
      </c>
      <c r="P204" s="88">
        <v>0</v>
      </c>
      <c r="Q204" s="89">
        <v>0</v>
      </c>
      <c r="R204" s="88">
        <v>0</v>
      </c>
      <c r="S204" s="89">
        <v>0</v>
      </c>
      <c r="T204" s="90">
        <v>0</v>
      </c>
    </row>
    <row r="205" spans="1:36" x14ac:dyDescent="0.2">
      <c r="A205" s="26"/>
      <c r="B205" s="27" t="s">
        <v>324</v>
      </c>
      <c r="C205" s="27" t="s">
        <v>325</v>
      </c>
      <c r="D205" s="27"/>
      <c r="E205" s="28"/>
      <c r="F205" s="29"/>
      <c r="G205" s="82">
        <v>48</v>
      </c>
      <c r="H205" s="83">
        <v>42</v>
      </c>
      <c r="I205" s="86">
        <v>0</v>
      </c>
      <c r="J205" s="83">
        <v>0</v>
      </c>
      <c r="K205" s="84">
        <v>0</v>
      </c>
      <c r="L205" s="83">
        <v>0</v>
      </c>
      <c r="M205" s="84">
        <v>48</v>
      </c>
      <c r="N205" s="85">
        <v>42</v>
      </c>
      <c r="O205" s="86">
        <v>48</v>
      </c>
      <c r="P205" s="83">
        <v>42</v>
      </c>
      <c r="Q205" s="84">
        <v>0</v>
      </c>
      <c r="R205" s="83">
        <v>0</v>
      </c>
      <c r="S205" s="84">
        <v>0</v>
      </c>
      <c r="T205" s="85">
        <v>0</v>
      </c>
    </row>
    <row r="206" spans="1:36" x14ac:dyDescent="0.2">
      <c r="A206" s="44"/>
      <c r="B206" s="45" t="s">
        <v>326</v>
      </c>
      <c r="C206" s="45" t="s">
        <v>44</v>
      </c>
      <c r="D206" s="45"/>
      <c r="E206" s="46"/>
      <c r="F206" s="47"/>
      <c r="G206" s="87">
        <v>48</v>
      </c>
      <c r="H206" s="88">
        <v>42</v>
      </c>
      <c r="I206" s="91">
        <v>0</v>
      </c>
      <c r="J206" s="88">
        <v>0</v>
      </c>
      <c r="K206" s="89">
        <v>0</v>
      </c>
      <c r="L206" s="88">
        <v>0</v>
      </c>
      <c r="M206" s="89">
        <v>48</v>
      </c>
      <c r="N206" s="90">
        <v>42</v>
      </c>
      <c r="O206" s="91">
        <v>48</v>
      </c>
      <c r="P206" s="88">
        <v>42</v>
      </c>
      <c r="Q206" s="89">
        <v>0</v>
      </c>
      <c r="R206" s="88">
        <v>0</v>
      </c>
      <c r="S206" s="89">
        <v>0</v>
      </c>
      <c r="T206" s="90">
        <v>0</v>
      </c>
    </row>
    <row r="207" spans="1:36" x14ac:dyDescent="0.2">
      <c r="A207" s="26"/>
      <c r="B207" s="27" t="s">
        <v>327</v>
      </c>
      <c r="C207" s="27" t="s">
        <v>328</v>
      </c>
      <c r="D207" s="27"/>
      <c r="E207" s="28"/>
      <c r="F207" s="29"/>
      <c r="G207" s="82">
        <v>0</v>
      </c>
      <c r="H207" s="83">
        <v>0</v>
      </c>
      <c r="I207" s="86">
        <v>0</v>
      </c>
      <c r="J207" s="83">
        <v>0</v>
      </c>
      <c r="K207" s="84">
        <v>0</v>
      </c>
      <c r="L207" s="83">
        <v>0</v>
      </c>
      <c r="M207" s="84">
        <v>0</v>
      </c>
      <c r="N207" s="85">
        <v>0</v>
      </c>
      <c r="O207" s="86">
        <v>0</v>
      </c>
      <c r="P207" s="83">
        <v>0</v>
      </c>
      <c r="Q207" s="84">
        <v>0</v>
      </c>
      <c r="R207" s="83">
        <v>0</v>
      </c>
      <c r="S207" s="84">
        <v>0</v>
      </c>
      <c r="T207" s="85">
        <v>0</v>
      </c>
    </row>
    <row r="208" spans="1:36" x14ac:dyDescent="0.2">
      <c r="A208" s="44"/>
      <c r="B208" s="45" t="s">
        <v>329</v>
      </c>
      <c r="C208" s="45" t="s">
        <v>44</v>
      </c>
      <c r="D208" s="45"/>
      <c r="E208" s="46"/>
      <c r="F208" s="47"/>
      <c r="G208" s="87">
        <v>0</v>
      </c>
      <c r="H208" s="88">
        <v>0</v>
      </c>
      <c r="I208" s="91">
        <v>0</v>
      </c>
      <c r="J208" s="88">
        <v>0</v>
      </c>
      <c r="K208" s="89">
        <v>0</v>
      </c>
      <c r="L208" s="88">
        <v>0</v>
      </c>
      <c r="M208" s="89">
        <v>0</v>
      </c>
      <c r="N208" s="90">
        <v>0</v>
      </c>
      <c r="O208" s="91">
        <v>0</v>
      </c>
      <c r="P208" s="88">
        <v>0</v>
      </c>
      <c r="Q208" s="89">
        <v>0</v>
      </c>
      <c r="R208" s="88">
        <v>0</v>
      </c>
      <c r="S208" s="89">
        <v>0</v>
      </c>
      <c r="T208" s="90">
        <v>0</v>
      </c>
    </row>
    <row r="209" spans="1:20" x14ac:dyDescent="0.2">
      <c r="A209" s="26"/>
      <c r="B209" s="27" t="s">
        <v>330</v>
      </c>
      <c r="C209" s="27" t="s">
        <v>331</v>
      </c>
      <c r="D209" s="27"/>
      <c r="E209" s="28"/>
      <c r="F209" s="29"/>
      <c r="G209" s="82">
        <v>0</v>
      </c>
      <c r="H209" s="83">
        <v>0</v>
      </c>
      <c r="I209" s="86">
        <v>0</v>
      </c>
      <c r="J209" s="83">
        <v>0</v>
      </c>
      <c r="K209" s="84">
        <v>0</v>
      </c>
      <c r="L209" s="83">
        <v>0</v>
      </c>
      <c r="M209" s="84">
        <v>0</v>
      </c>
      <c r="N209" s="85">
        <v>0</v>
      </c>
      <c r="O209" s="86">
        <v>0</v>
      </c>
      <c r="P209" s="83">
        <v>0</v>
      </c>
      <c r="Q209" s="84">
        <v>0</v>
      </c>
      <c r="R209" s="83">
        <v>0</v>
      </c>
      <c r="S209" s="84">
        <v>0</v>
      </c>
      <c r="T209" s="85">
        <v>0</v>
      </c>
    </row>
    <row r="210" spans="1:20" x14ac:dyDescent="0.2">
      <c r="A210" s="44"/>
      <c r="B210" s="45" t="s">
        <v>332</v>
      </c>
      <c r="C210" s="45" t="s">
        <v>44</v>
      </c>
      <c r="D210" s="45"/>
      <c r="E210" s="46"/>
      <c r="F210" s="47"/>
      <c r="G210" s="87">
        <v>0</v>
      </c>
      <c r="H210" s="88">
        <v>0</v>
      </c>
      <c r="I210" s="91">
        <v>0</v>
      </c>
      <c r="J210" s="88">
        <v>0</v>
      </c>
      <c r="K210" s="89">
        <v>0</v>
      </c>
      <c r="L210" s="88">
        <v>0</v>
      </c>
      <c r="M210" s="89">
        <v>0</v>
      </c>
      <c r="N210" s="90">
        <v>0</v>
      </c>
      <c r="O210" s="91">
        <v>0</v>
      </c>
      <c r="P210" s="88">
        <v>0</v>
      </c>
      <c r="Q210" s="89">
        <v>0</v>
      </c>
      <c r="R210" s="88">
        <v>0</v>
      </c>
      <c r="S210" s="89">
        <v>0</v>
      </c>
      <c r="T210" s="90">
        <v>0</v>
      </c>
    </row>
    <row r="211" spans="1:20" x14ac:dyDescent="0.2">
      <c r="A211" s="26"/>
      <c r="B211" s="27" t="s">
        <v>333</v>
      </c>
      <c r="C211" s="27" t="s">
        <v>334</v>
      </c>
      <c r="D211" s="27"/>
      <c r="E211" s="28"/>
      <c r="F211" s="29"/>
      <c r="G211" s="82">
        <v>53</v>
      </c>
      <c r="H211" s="83">
        <v>44</v>
      </c>
      <c r="I211" s="86">
        <v>0</v>
      </c>
      <c r="J211" s="83">
        <v>0</v>
      </c>
      <c r="K211" s="84">
        <v>0</v>
      </c>
      <c r="L211" s="83">
        <v>0</v>
      </c>
      <c r="M211" s="84">
        <v>53</v>
      </c>
      <c r="N211" s="85">
        <v>44</v>
      </c>
      <c r="O211" s="86">
        <v>53</v>
      </c>
      <c r="P211" s="83">
        <v>44</v>
      </c>
      <c r="Q211" s="84">
        <v>0</v>
      </c>
      <c r="R211" s="83">
        <v>0</v>
      </c>
      <c r="S211" s="84">
        <v>0</v>
      </c>
      <c r="T211" s="85">
        <v>0</v>
      </c>
    </row>
    <row r="212" spans="1:20" x14ac:dyDescent="0.2">
      <c r="A212" s="44"/>
      <c r="B212" s="45" t="s">
        <v>335</v>
      </c>
      <c r="C212" s="45" t="s">
        <v>44</v>
      </c>
      <c r="D212" s="45"/>
      <c r="E212" s="46"/>
      <c r="F212" s="47"/>
      <c r="G212" s="87">
        <v>53</v>
      </c>
      <c r="H212" s="88">
        <v>44</v>
      </c>
      <c r="I212" s="91">
        <v>0</v>
      </c>
      <c r="J212" s="88">
        <v>0</v>
      </c>
      <c r="K212" s="89">
        <v>0</v>
      </c>
      <c r="L212" s="88">
        <v>0</v>
      </c>
      <c r="M212" s="89">
        <v>53</v>
      </c>
      <c r="N212" s="90">
        <v>44</v>
      </c>
      <c r="O212" s="91">
        <v>53</v>
      </c>
      <c r="P212" s="88">
        <v>44</v>
      </c>
      <c r="Q212" s="89">
        <v>0</v>
      </c>
      <c r="R212" s="88">
        <v>0</v>
      </c>
      <c r="S212" s="89">
        <v>0</v>
      </c>
      <c r="T212" s="90">
        <v>0</v>
      </c>
    </row>
    <row r="213" spans="1:20" x14ac:dyDescent="0.2">
      <c r="A213" s="26"/>
      <c r="B213" s="27" t="s">
        <v>336</v>
      </c>
      <c r="C213" s="27" t="s">
        <v>337</v>
      </c>
      <c r="D213" s="27"/>
      <c r="E213" s="28"/>
      <c r="F213" s="29"/>
      <c r="G213" s="82">
        <v>0</v>
      </c>
      <c r="H213" s="83">
        <v>0</v>
      </c>
      <c r="I213" s="86">
        <v>0</v>
      </c>
      <c r="J213" s="83">
        <v>0</v>
      </c>
      <c r="K213" s="84">
        <v>0</v>
      </c>
      <c r="L213" s="83">
        <v>0</v>
      </c>
      <c r="M213" s="84">
        <v>0</v>
      </c>
      <c r="N213" s="85">
        <v>0</v>
      </c>
      <c r="O213" s="86">
        <v>0</v>
      </c>
      <c r="P213" s="83">
        <v>0</v>
      </c>
      <c r="Q213" s="84">
        <v>0</v>
      </c>
      <c r="R213" s="83">
        <v>0</v>
      </c>
      <c r="S213" s="84">
        <v>0</v>
      </c>
      <c r="T213" s="85">
        <v>0</v>
      </c>
    </row>
    <row r="214" spans="1:20" x14ac:dyDescent="0.2">
      <c r="A214" s="44"/>
      <c r="B214" s="45" t="s">
        <v>338</v>
      </c>
      <c r="C214" s="45" t="s">
        <v>44</v>
      </c>
      <c r="D214" s="45"/>
      <c r="E214" s="46"/>
      <c r="F214" s="47"/>
      <c r="G214" s="87">
        <v>0</v>
      </c>
      <c r="H214" s="88">
        <v>0</v>
      </c>
      <c r="I214" s="91">
        <v>0</v>
      </c>
      <c r="J214" s="88">
        <v>0</v>
      </c>
      <c r="K214" s="89">
        <v>0</v>
      </c>
      <c r="L214" s="88">
        <v>0</v>
      </c>
      <c r="M214" s="89">
        <v>0</v>
      </c>
      <c r="N214" s="90">
        <v>0</v>
      </c>
      <c r="O214" s="91">
        <v>0</v>
      </c>
      <c r="P214" s="88">
        <v>0</v>
      </c>
      <c r="Q214" s="89">
        <v>0</v>
      </c>
      <c r="R214" s="88">
        <v>0</v>
      </c>
      <c r="S214" s="89">
        <v>0</v>
      </c>
      <c r="T214" s="90">
        <v>0</v>
      </c>
    </row>
    <row r="215" spans="1:20" x14ac:dyDescent="0.2">
      <c r="A215" s="26"/>
      <c r="B215" s="27" t="s">
        <v>339</v>
      </c>
      <c r="C215" s="27" t="s">
        <v>340</v>
      </c>
      <c r="D215" s="27"/>
      <c r="E215" s="28"/>
      <c r="F215" s="29"/>
      <c r="G215" s="82">
        <v>0</v>
      </c>
      <c r="H215" s="83">
        <v>0</v>
      </c>
      <c r="I215" s="86">
        <v>0</v>
      </c>
      <c r="J215" s="83">
        <v>0</v>
      </c>
      <c r="K215" s="84">
        <v>0</v>
      </c>
      <c r="L215" s="83">
        <v>0</v>
      </c>
      <c r="M215" s="84">
        <v>0</v>
      </c>
      <c r="N215" s="85">
        <v>0</v>
      </c>
      <c r="O215" s="86">
        <v>0</v>
      </c>
      <c r="P215" s="83">
        <v>0</v>
      </c>
      <c r="Q215" s="84">
        <v>0</v>
      </c>
      <c r="R215" s="83">
        <v>0</v>
      </c>
      <c r="S215" s="84">
        <v>0</v>
      </c>
      <c r="T215" s="85">
        <v>0</v>
      </c>
    </row>
    <row r="216" spans="1:20" x14ac:dyDescent="0.2">
      <c r="A216" s="44"/>
      <c r="B216" s="45" t="s">
        <v>341</v>
      </c>
      <c r="C216" s="45" t="s">
        <v>44</v>
      </c>
      <c r="D216" s="45"/>
      <c r="E216" s="46"/>
      <c r="F216" s="47"/>
      <c r="G216" s="87">
        <v>0</v>
      </c>
      <c r="H216" s="88">
        <v>0</v>
      </c>
      <c r="I216" s="91">
        <v>0</v>
      </c>
      <c r="J216" s="88">
        <v>0</v>
      </c>
      <c r="K216" s="89">
        <v>0</v>
      </c>
      <c r="L216" s="88">
        <v>0</v>
      </c>
      <c r="M216" s="89">
        <v>0</v>
      </c>
      <c r="N216" s="90">
        <v>0</v>
      </c>
      <c r="O216" s="91">
        <v>0</v>
      </c>
      <c r="P216" s="88">
        <v>0</v>
      </c>
      <c r="Q216" s="89">
        <v>0</v>
      </c>
      <c r="R216" s="88">
        <v>0</v>
      </c>
      <c r="S216" s="89">
        <v>0</v>
      </c>
      <c r="T216" s="90">
        <v>0</v>
      </c>
    </row>
    <row r="217" spans="1:20" x14ac:dyDescent="0.2">
      <c r="A217" s="26"/>
      <c r="B217" s="27" t="s">
        <v>345</v>
      </c>
      <c r="C217" s="27" t="s">
        <v>346</v>
      </c>
      <c r="D217" s="27"/>
      <c r="E217" s="28"/>
      <c r="F217" s="29"/>
      <c r="G217" s="82">
        <v>0</v>
      </c>
      <c r="H217" s="83">
        <v>0</v>
      </c>
      <c r="I217" s="86">
        <v>0</v>
      </c>
      <c r="J217" s="83">
        <v>0</v>
      </c>
      <c r="K217" s="84">
        <v>0</v>
      </c>
      <c r="L217" s="83">
        <v>0</v>
      </c>
      <c r="M217" s="84">
        <v>0</v>
      </c>
      <c r="N217" s="85">
        <v>0</v>
      </c>
      <c r="O217" s="86">
        <v>0</v>
      </c>
      <c r="P217" s="83">
        <v>0</v>
      </c>
      <c r="Q217" s="84">
        <v>0</v>
      </c>
      <c r="R217" s="83">
        <v>0</v>
      </c>
      <c r="S217" s="84">
        <v>0</v>
      </c>
      <c r="T217" s="85">
        <v>0</v>
      </c>
    </row>
    <row r="218" spans="1:20" x14ac:dyDescent="0.2">
      <c r="A218" s="44"/>
      <c r="B218" s="45" t="s">
        <v>347</v>
      </c>
      <c r="C218" s="45" t="s">
        <v>44</v>
      </c>
      <c r="D218" s="45"/>
      <c r="E218" s="46"/>
      <c r="F218" s="47"/>
      <c r="G218" s="87">
        <v>0</v>
      </c>
      <c r="H218" s="88">
        <v>0</v>
      </c>
      <c r="I218" s="91">
        <v>0</v>
      </c>
      <c r="J218" s="88">
        <v>0</v>
      </c>
      <c r="K218" s="89">
        <v>0</v>
      </c>
      <c r="L218" s="88">
        <v>0</v>
      </c>
      <c r="M218" s="89">
        <v>0</v>
      </c>
      <c r="N218" s="90">
        <v>0</v>
      </c>
      <c r="O218" s="91">
        <v>0</v>
      </c>
      <c r="P218" s="88">
        <v>0</v>
      </c>
      <c r="Q218" s="89">
        <v>0</v>
      </c>
      <c r="R218" s="88">
        <v>0</v>
      </c>
      <c r="S218" s="89">
        <v>0</v>
      </c>
      <c r="T218" s="90">
        <v>0</v>
      </c>
    </row>
    <row r="219" spans="1:20" x14ac:dyDescent="0.2">
      <c r="A219" s="26"/>
      <c r="B219" s="27" t="s">
        <v>348</v>
      </c>
      <c r="C219" s="27" t="s">
        <v>349</v>
      </c>
      <c r="D219" s="27"/>
      <c r="E219" s="28"/>
      <c r="F219" s="29"/>
      <c r="G219" s="82">
        <v>0</v>
      </c>
      <c r="H219" s="83">
        <v>0</v>
      </c>
      <c r="I219" s="86">
        <v>0</v>
      </c>
      <c r="J219" s="83">
        <v>0</v>
      </c>
      <c r="K219" s="84">
        <v>0</v>
      </c>
      <c r="L219" s="83">
        <v>0</v>
      </c>
      <c r="M219" s="84">
        <v>0</v>
      </c>
      <c r="N219" s="85">
        <v>0</v>
      </c>
      <c r="O219" s="86">
        <v>0</v>
      </c>
      <c r="P219" s="83">
        <v>0</v>
      </c>
      <c r="Q219" s="84">
        <v>0</v>
      </c>
      <c r="R219" s="83">
        <v>0</v>
      </c>
      <c r="S219" s="84">
        <v>0</v>
      </c>
      <c r="T219" s="85">
        <v>0</v>
      </c>
    </row>
    <row r="220" spans="1:20" x14ac:dyDescent="0.2">
      <c r="A220" s="44"/>
      <c r="B220" s="45" t="s">
        <v>350</v>
      </c>
      <c r="C220" s="45" t="s">
        <v>44</v>
      </c>
      <c r="D220" s="45"/>
      <c r="E220" s="46"/>
      <c r="F220" s="47"/>
      <c r="G220" s="87">
        <v>0</v>
      </c>
      <c r="H220" s="88">
        <v>0</v>
      </c>
      <c r="I220" s="91">
        <v>0</v>
      </c>
      <c r="J220" s="88">
        <v>0</v>
      </c>
      <c r="K220" s="89">
        <v>0</v>
      </c>
      <c r="L220" s="88">
        <v>0</v>
      </c>
      <c r="M220" s="89">
        <v>0</v>
      </c>
      <c r="N220" s="90">
        <v>0</v>
      </c>
      <c r="O220" s="91">
        <v>0</v>
      </c>
      <c r="P220" s="88">
        <v>0</v>
      </c>
      <c r="Q220" s="89">
        <v>0</v>
      </c>
      <c r="R220" s="88">
        <v>0</v>
      </c>
      <c r="S220" s="89">
        <v>0</v>
      </c>
      <c r="T220" s="90">
        <v>0</v>
      </c>
    </row>
    <row r="221" spans="1:20" x14ac:dyDescent="0.2">
      <c r="A221" s="26"/>
      <c r="B221" s="27" t="s">
        <v>351</v>
      </c>
      <c r="C221" s="27" t="s">
        <v>352</v>
      </c>
      <c r="D221" s="27"/>
      <c r="E221" s="28"/>
      <c r="F221" s="29"/>
      <c r="G221" s="82">
        <v>7</v>
      </c>
      <c r="H221" s="83">
        <v>5</v>
      </c>
      <c r="I221" s="86">
        <v>0</v>
      </c>
      <c r="J221" s="83">
        <v>0</v>
      </c>
      <c r="K221" s="84">
        <v>0</v>
      </c>
      <c r="L221" s="83">
        <v>0</v>
      </c>
      <c r="M221" s="84">
        <v>7</v>
      </c>
      <c r="N221" s="85">
        <v>5</v>
      </c>
      <c r="O221" s="86">
        <v>7</v>
      </c>
      <c r="P221" s="83">
        <v>5</v>
      </c>
      <c r="Q221" s="84">
        <v>0</v>
      </c>
      <c r="R221" s="83">
        <v>0</v>
      </c>
      <c r="S221" s="84">
        <v>0</v>
      </c>
      <c r="T221" s="85">
        <v>0</v>
      </c>
    </row>
    <row r="222" spans="1:20" x14ac:dyDescent="0.2">
      <c r="A222" s="44"/>
      <c r="B222" s="45" t="s">
        <v>353</v>
      </c>
      <c r="C222" s="45" t="s">
        <v>44</v>
      </c>
      <c r="D222" s="45"/>
      <c r="E222" s="46"/>
      <c r="F222" s="47"/>
      <c r="G222" s="87">
        <v>7</v>
      </c>
      <c r="H222" s="88">
        <v>5</v>
      </c>
      <c r="I222" s="91">
        <v>0</v>
      </c>
      <c r="J222" s="88">
        <v>0</v>
      </c>
      <c r="K222" s="89">
        <v>0</v>
      </c>
      <c r="L222" s="88">
        <v>0</v>
      </c>
      <c r="M222" s="89">
        <v>7</v>
      </c>
      <c r="N222" s="90">
        <v>5</v>
      </c>
      <c r="O222" s="91">
        <v>7</v>
      </c>
      <c r="P222" s="88">
        <v>5</v>
      </c>
      <c r="Q222" s="89">
        <v>0</v>
      </c>
      <c r="R222" s="88">
        <v>0</v>
      </c>
      <c r="S222" s="89">
        <v>0</v>
      </c>
      <c r="T222" s="90">
        <v>0</v>
      </c>
    </row>
    <row r="223" spans="1:20" x14ac:dyDescent="0.2">
      <c r="A223" s="26"/>
      <c r="B223" s="27" t="s">
        <v>354</v>
      </c>
      <c r="C223" s="27" t="s">
        <v>355</v>
      </c>
      <c r="D223" s="27"/>
      <c r="E223" s="28"/>
      <c r="F223" s="29"/>
      <c r="G223" s="82">
        <v>0</v>
      </c>
      <c r="H223" s="83">
        <v>0</v>
      </c>
      <c r="I223" s="86">
        <v>0</v>
      </c>
      <c r="J223" s="83">
        <v>0</v>
      </c>
      <c r="K223" s="84">
        <v>0</v>
      </c>
      <c r="L223" s="83">
        <v>0</v>
      </c>
      <c r="M223" s="84">
        <v>0</v>
      </c>
      <c r="N223" s="85">
        <v>0</v>
      </c>
      <c r="O223" s="86">
        <v>0</v>
      </c>
      <c r="P223" s="83">
        <v>0</v>
      </c>
      <c r="Q223" s="84">
        <v>0</v>
      </c>
      <c r="R223" s="83">
        <v>0</v>
      </c>
      <c r="S223" s="84">
        <v>0</v>
      </c>
      <c r="T223" s="85">
        <v>0</v>
      </c>
    </row>
    <row r="224" spans="1:20" x14ac:dyDescent="0.2">
      <c r="A224" s="44"/>
      <c r="B224" s="45" t="s">
        <v>356</v>
      </c>
      <c r="C224" s="45" t="s">
        <v>44</v>
      </c>
      <c r="D224" s="45"/>
      <c r="E224" s="46"/>
      <c r="F224" s="47"/>
      <c r="G224" s="87">
        <v>0</v>
      </c>
      <c r="H224" s="88">
        <v>0</v>
      </c>
      <c r="I224" s="91">
        <v>0</v>
      </c>
      <c r="J224" s="88">
        <v>0</v>
      </c>
      <c r="K224" s="89">
        <v>0</v>
      </c>
      <c r="L224" s="88">
        <v>0</v>
      </c>
      <c r="M224" s="89">
        <v>0</v>
      </c>
      <c r="N224" s="90">
        <v>0</v>
      </c>
      <c r="O224" s="91">
        <v>0</v>
      </c>
      <c r="P224" s="88">
        <v>0</v>
      </c>
      <c r="Q224" s="89">
        <v>0</v>
      </c>
      <c r="R224" s="88">
        <v>0</v>
      </c>
      <c r="S224" s="89">
        <v>0</v>
      </c>
      <c r="T224" s="90">
        <v>0</v>
      </c>
    </row>
    <row r="225" spans="1:20" x14ac:dyDescent="0.2">
      <c r="A225" s="26"/>
      <c r="B225" s="27" t="s">
        <v>357</v>
      </c>
      <c r="C225" s="27" t="s">
        <v>358</v>
      </c>
      <c r="D225" s="27"/>
      <c r="E225" s="28"/>
      <c r="F225" s="29"/>
      <c r="G225" s="82">
        <v>0</v>
      </c>
      <c r="H225" s="83">
        <v>0</v>
      </c>
      <c r="I225" s="86">
        <v>0</v>
      </c>
      <c r="J225" s="83">
        <v>0</v>
      </c>
      <c r="K225" s="84">
        <v>0</v>
      </c>
      <c r="L225" s="83">
        <v>0</v>
      </c>
      <c r="M225" s="84">
        <v>0</v>
      </c>
      <c r="N225" s="85">
        <v>0</v>
      </c>
      <c r="O225" s="86">
        <v>0</v>
      </c>
      <c r="P225" s="83">
        <v>0</v>
      </c>
      <c r="Q225" s="84">
        <v>0</v>
      </c>
      <c r="R225" s="83">
        <v>0</v>
      </c>
      <c r="S225" s="84">
        <v>0</v>
      </c>
      <c r="T225" s="85">
        <v>0</v>
      </c>
    </row>
    <row r="226" spans="1:20" x14ac:dyDescent="0.2">
      <c r="A226" s="44"/>
      <c r="B226" s="45" t="s">
        <v>359</v>
      </c>
      <c r="C226" s="45" t="s">
        <v>44</v>
      </c>
      <c r="D226" s="45"/>
      <c r="E226" s="46"/>
      <c r="F226" s="47"/>
      <c r="G226" s="87">
        <v>0</v>
      </c>
      <c r="H226" s="88">
        <v>0</v>
      </c>
      <c r="I226" s="91">
        <v>0</v>
      </c>
      <c r="J226" s="88">
        <v>0</v>
      </c>
      <c r="K226" s="89">
        <v>0</v>
      </c>
      <c r="L226" s="88">
        <v>0</v>
      </c>
      <c r="M226" s="89">
        <v>0</v>
      </c>
      <c r="N226" s="90">
        <v>0</v>
      </c>
      <c r="O226" s="91">
        <v>0</v>
      </c>
      <c r="P226" s="88">
        <v>0</v>
      </c>
      <c r="Q226" s="89">
        <v>0</v>
      </c>
      <c r="R226" s="88">
        <v>0</v>
      </c>
      <c r="S226" s="89">
        <v>0</v>
      </c>
      <c r="T226" s="90">
        <v>0</v>
      </c>
    </row>
    <row r="227" spans="1:20" x14ac:dyDescent="0.2">
      <c r="A227" s="26"/>
      <c r="B227" s="27" t="s">
        <v>360</v>
      </c>
      <c r="C227" s="27" t="s">
        <v>361</v>
      </c>
      <c r="D227" s="27"/>
      <c r="E227" s="28"/>
      <c r="F227" s="29"/>
      <c r="G227" s="82">
        <v>1746</v>
      </c>
      <c r="H227" s="83">
        <v>1299</v>
      </c>
      <c r="I227" s="86">
        <v>14</v>
      </c>
      <c r="J227" s="83">
        <v>9</v>
      </c>
      <c r="K227" s="84">
        <v>0</v>
      </c>
      <c r="L227" s="83">
        <v>0</v>
      </c>
      <c r="M227" s="84">
        <v>1732</v>
      </c>
      <c r="N227" s="85">
        <v>1290</v>
      </c>
      <c r="O227" s="86">
        <v>0</v>
      </c>
      <c r="P227" s="83">
        <v>0</v>
      </c>
      <c r="Q227" s="84">
        <v>0</v>
      </c>
      <c r="R227" s="83">
        <v>0</v>
      </c>
      <c r="S227" s="84">
        <v>1746</v>
      </c>
      <c r="T227" s="85">
        <v>1299</v>
      </c>
    </row>
    <row r="228" spans="1:20" x14ac:dyDescent="0.2">
      <c r="A228" s="44"/>
      <c r="B228" s="45" t="s">
        <v>362</v>
      </c>
      <c r="C228" s="45" t="s">
        <v>44</v>
      </c>
      <c r="D228" s="45"/>
      <c r="E228" s="46"/>
      <c r="F228" s="47"/>
      <c r="G228" s="87">
        <v>1746</v>
      </c>
      <c r="H228" s="88">
        <v>1299</v>
      </c>
      <c r="I228" s="91">
        <v>14</v>
      </c>
      <c r="J228" s="88">
        <v>9</v>
      </c>
      <c r="K228" s="89">
        <v>0</v>
      </c>
      <c r="L228" s="88">
        <v>0</v>
      </c>
      <c r="M228" s="89">
        <v>1732</v>
      </c>
      <c r="N228" s="90">
        <v>1290</v>
      </c>
      <c r="O228" s="91">
        <v>0</v>
      </c>
      <c r="P228" s="88">
        <v>0</v>
      </c>
      <c r="Q228" s="89">
        <v>0</v>
      </c>
      <c r="R228" s="88">
        <v>0</v>
      </c>
      <c r="S228" s="89">
        <v>1746</v>
      </c>
      <c r="T228" s="90">
        <v>1299</v>
      </c>
    </row>
    <row r="229" spans="1:20" x14ac:dyDescent="0.2">
      <c r="A229" s="26"/>
      <c r="B229" s="27" t="s">
        <v>363</v>
      </c>
      <c r="C229" s="27" t="s">
        <v>364</v>
      </c>
      <c r="D229" s="27"/>
      <c r="E229" s="28"/>
      <c r="F229" s="29"/>
      <c r="G229" s="82">
        <v>0</v>
      </c>
      <c r="H229" s="83">
        <v>0</v>
      </c>
      <c r="I229" s="86">
        <v>0</v>
      </c>
      <c r="J229" s="83">
        <v>0</v>
      </c>
      <c r="K229" s="84">
        <v>0</v>
      </c>
      <c r="L229" s="83">
        <v>0</v>
      </c>
      <c r="M229" s="84">
        <v>0</v>
      </c>
      <c r="N229" s="85">
        <v>0</v>
      </c>
      <c r="O229" s="86">
        <v>0</v>
      </c>
      <c r="P229" s="83">
        <v>0</v>
      </c>
      <c r="Q229" s="84">
        <v>0</v>
      </c>
      <c r="R229" s="83">
        <v>0</v>
      </c>
      <c r="S229" s="84">
        <v>0</v>
      </c>
      <c r="T229" s="85">
        <v>0</v>
      </c>
    </row>
    <row r="230" spans="1:20" x14ac:dyDescent="0.2">
      <c r="A230" s="44"/>
      <c r="B230" s="45" t="s">
        <v>365</v>
      </c>
      <c r="C230" s="45" t="s">
        <v>44</v>
      </c>
      <c r="D230" s="45"/>
      <c r="E230" s="46"/>
      <c r="F230" s="47"/>
      <c r="G230" s="87">
        <v>0</v>
      </c>
      <c r="H230" s="88">
        <v>0</v>
      </c>
      <c r="I230" s="91">
        <v>0</v>
      </c>
      <c r="J230" s="88">
        <v>0</v>
      </c>
      <c r="K230" s="89">
        <v>0</v>
      </c>
      <c r="L230" s="88">
        <v>0</v>
      </c>
      <c r="M230" s="89">
        <v>0</v>
      </c>
      <c r="N230" s="90">
        <v>0</v>
      </c>
      <c r="O230" s="91">
        <v>0</v>
      </c>
      <c r="P230" s="88">
        <v>0</v>
      </c>
      <c r="Q230" s="89">
        <v>0</v>
      </c>
      <c r="R230" s="88">
        <v>0</v>
      </c>
      <c r="S230" s="89">
        <v>0</v>
      </c>
      <c r="T230" s="90">
        <v>0</v>
      </c>
    </row>
    <row r="231" spans="1:20" x14ac:dyDescent="0.2">
      <c r="A231" s="26"/>
      <c r="B231" s="27" t="s">
        <v>366</v>
      </c>
      <c r="C231" s="27" t="s">
        <v>367</v>
      </c>
      <c r="D231" s="27"/>
      <c r="E231" s="28"/>
      <c r="F231" s="29"/>
      <c r="G231" s="82">
        <v>0</v>
      </c>
      <c r="H231" s="83">
        <v>0</v>
      </c>
      <c r="I231" s="86">
        <v>0</v>
      </c>
      <c r="J231" s="83">
        <v>0</v>
      </c>
      <c r="K231" s="84">
        <v>0</v>
      </c>
      <c r="L231" s="83">
        <v>0</v>
      </c>
      <c r="M231" s="84">
        <v>0</v>
      </c>
      <c r="N231" s="85">
        <v>0</v>
      </c>
      <c r="O231" s="86">
        <v>0</v>
      </c>
      <c r="P231" s="83">
        <v>0</v>
      </c>
      <c r="Q231" s="84">
        <v>0</v>
      </c>
      <c r="R231" s="83">
        <v>0</v>
      </c>
      <c r="S231" s="84">
        <v>0</v>
      </c>
      <c r="T231" s="85">
        <v>0</v>
      </c>
    </row>
    <row r="232" spans="1:20" x14ac:dyDescent="0.2">
      <c r="A232" s="44"/>
      <c r="B232" s="45" t="s">
        <v>368</v>
      </c>
      <c r="C232" s="45" t="s">
        <v>44</v>
      </c>
      <c r="D232" s="45"/>
      <c r="E232" s="46"/>
      <c r="F232" s="47"/>
      <c r="G232" s="87">
        <v>0</v>
      </c>
      <c r="H232" s="88">
        <v>0</v>
      </c>
      <c r="I232" s="91">
        <v>0</v>
      </c>
      <c r="J232" s="88">
        <v>0</v>
      </c>
      <c r="K232" s="89">
        <v>0</v>
      </c>
      <c r="L232" s="88">
        <v>0</v>
      </c>
      <c r="M232" s="89">
        <v>0</v>
      </c>
      <c r="N232" s="90">
        <v>0</v>
      </c>
      <c r="O232" s="91">
        <v>0</v>
      </c>
      <c r="P232" s="88">
        <v>0</v>
      </c>
      <c r="Q232" s="89">
        <v>0</v>
      </c>
      <c r="R232" s="88">
        <v>0</v>
      </c>
      <c r="S232" s="89">
        <v>0</v>
      </c>
      <c r="T232" s="90">
        <v>0</v>
      </c>
    </row>
    <row r="233" spans="1:20" x14ac:dyDescent="0.2">
      <c r="A233" s="26"/>
      <c r="B233" s="27" t="s">
        <v>369</v>
      </c>
      <c r="C233" s="27" t="s">
        <v>370</v>
      </c>
      <c r="D233" s="27"/>
      <c r="E233" s="28"/>
      <c r="F233" s="29"/>
      <c r="G233" s="82">
        <v>0</v>
      </c>
      <c r="H233" s="83">
        <v>0</v>
      </c>
      <c r="I233" s="86">
        <v>0</v>
      </c>
      <c r="J233" s="83">
        <v>0</v>
      </c>
      <c r="K233" s="84">
        <v>0</v>
      </c>
      <c r="L233" s="83">
        <v>0</v>
      </c>
      <c r="M233" s="84">
        <v>0</v>
      </c>
      <c r="N233" s="85">
        <v>0</v>
      </c>
      <c r="O233" s="86">
        <v>0</v>
      </c>
      <c r="P233" s="83">
        <v>0</v>
      </c>
      <c r="Q233" s="84">
        <v>0</v>
      </c>
      <c r="R233" s="83">
        <v>0</v>
      </c>
      <c r="S233" s="84">
        <v>0</v>
      </c>
      <c r="T233" s="85">
        <v>0</v>
      </c>
    </row>
    <row r="234" spans="1:20" x14ac:dyDescent="0.2">
      <c r="A234" s="44"/>
      <c r="B234" s="45" t="s">
        <v>371</v>
      </c>
      <c r="C234" s="45" t="s">
        <v>44</v>
      </c>
      <c r="D234" s="45"/>
      <c r="E234" s="46"/>
      <c r="F234" s="47"/>
      <c r="G234" s="87">
        <v>0</v>
      </c>
      <c r="H234" s="88">
        <v>0</v>
      </c>
      <c r="I234" s="91">
        <v>0</v>
      </c>
      <c r="J234" s="88">
        <v>0</v>
      </c>
      <c r="K234" s="89">
        <v>0</v>
      </c>
      <c r="L234" s="88">
        <v>0</v>
      </c>
      <c r="M234" s="89">
        <v>0</v>
      </c>
      <c r="N234" s="90">
        <v>0</v>
      </c>
      <c r="O234" s="91">
        <v>0</v>
      </c>
      <c r="P234" s="88">
        <v>0</v>
      </c>
      <c r="Q234" s="89">
        <v>0</v>
      </c>
      <c r="R234" s="88">
        <v>0</v>
      </c>
      <c r="S234" s="89">
        <v>0</v>
      </c>
      <c r="T234" s="90">
        <v>0</v>
      </c>
    </row>
    <row r="235" spans="1:20" x14ac:dyDescent="0.2">
      <c r="A235" s="26"/>
      <c r="B235" s="27" t="s">
        <v>372</v>
      </c>
      <c r="C235" s="27" t="s">
        <v>373</v>
      </c>
      <c r="D235" s="27"/>
      <c r="E235" s="28"/>
      <c r="F235" s="29"/>
      <c r="G235" s="82">
        <v>63</v>
      </c>
      <c r="H235" s="83">
        <v>40</v>
      </c>
      <c r="I235" s="86">
        <v>8</v>
      </c>
      <c r="J235" s="83">
        <v>6</v>
      </c>
      <c r="K235" s="84">
        <v>0</v>
      </c>
      <c r="L235" s="83">
        <v>0</v>
      </c>
      <c r="M235" s="84">
        <v>55</v>
      </c>
      <c r="N235" s="85">
        <v>34</v>
      </c>
      <c r="O235" s="86">
        <v>63</v>
      </c>
      <c r="P235" s="83">
        <v>40</v>
      </c>
      <c r="Q235" s="84">
        <v>0</v>
      </c>
      <c r="R235" s="83">
        <v>0</v>
      </c>
      <c r="S235" s="84">
        <v>0</v>
      </c>
      <c r="T235" s="85">
        <v>0</v>
      </c>
    </row>
    <row r="236" spans="1:20" x14ac:dyDescent="0.2">
      <c r="A236" s="44"/>
      <c r="B236" s="45" t="s">
        <v>374</v>
      </c>
      <c r="C236" s="45" t="s">
        <v>44</v>
      </c>
      <c r="D236" s="45"/>
      <c r="E236" s="46"/>
      <c r="F236" s="47"/>
      <c r="G236" s="87">
        <v>63</v>
      </c>
      <c r="H236" s="88">
        <v>40</v>
      </c>
      <c r="I236" s="91">
        <v>8</v>
      </c>
      <c r="J236" s="88">
        <v>6</v>
      </c>
      <c r="K236" s="89">
        <v>0</v>
      </c>
      <c r="L236" s="88">
        <v>0</v>
      </c>
      <c r="M236" s="89">
        <v>55</v>
      </c>
      <c r="N236" s="90">
        <v>34</v>
      </c>
      <c r="O236" s="91">
        <v>63</v>
      </c>
      <c r="P236" s="88">
        <v>40</v>
      </c>
      <c r="Q236" s="89">
        <v>0</v>
      </c>
      <c r="R236" s="88">
        <v>0</v>
      </c>
      <c r="S236" s="89">
        <v>0</v>
      </c>
      <c r="T236" s="90">
        <v>0</v>
      </c>
    </row>
    <row r="237" spans="1:20" x14ac:dyDescent="0.2">
      <c r="A237" s="26"/>
      <c r="B237" s="27" t="s">
        <v>375</v>
      </c>
      <c r="C237" s="27" t="s">
        <v>376</v>
      </c>
      <c r="D237" s="27"/>
      <c r="E237" s="28"/>
      <c r="F237" s="29"/>
      <c r="G237" s="82">
        <v>0</v>
      </c>
      <c r="H237" s="83">
        <v>0</v>
      </c>
      <c r="I237" s="86">
        <v>0</v>
      </c>
      <c r="J237" s="83">
        <v>0</v>
      </c>
      <c r="K237" s="84">
        <v>0</v>
      </c>
      <c r="L237" s="83">
        <v>0</v>
      </c>
      <c r="M237" s="84">
        <v>0</v>
      </c>
      <c r="N237" s="85">
        <v>0</v>
      </c>
      <c r="O237" s="86">
        <v>0</v>
      </c>
      <c r="P237" s="83">
        <v>0</v>
      </c>
      <c r="Q237" s="84">
        <v>0</v>
      </c>
      <c r="R237" s="83">
        <v>0</v>
      </c>
      <c r="S237" s="84">
        <v>0</v>
      </c>
      <c r="T237" s="85">
        <v>0</v>
      </c>
    </row>
    <row r="238" spans="1:20" x14ac:dyDescent="0.2">
      <c r="A238" s="44"/>
      <c r="B238" s="45" t="s">
        <v>377</v>
      </c>
      <c r="C238" s="45" t="s">
        <v>44</v>
      </c>
      <c r="D238" s="45"/>
      <c r="E238" s="46"/>
      <c r="F238" s="47"/>
      <c r="G238" s="87">
        <v>0</v>
      </c>
      <c r="H238" s="88">
        <v>0</v>
      </c>
      <c r="I238" s="91">
        <v>0</v>
      </c>
      <c r="J238" s="88">
        <v>0</v>
      </c>
      <c r="K238" s="89">
        <v>0</v>
      </c>
      <c r="L238" s="88">
        <v>0</v>
      </c>
      <c r="M238" s="89">
        <v>0</v>
      </c>
      <c r="N238" s="90">
        <v>0</v>
      </c>
      <c r="O238" s="91">
        <v>0</v>
      </c>
      <c r="P238" s="88">
        <v>0</v>
      </c>
      <c r="Q238" s="89">
        <v>0</v>
      </c>
      <c r="R238" s="88">
        <v>0</v>
      </c>
      <c r="S238" s="89">
        <v>0</v>
      </c>
      <c r="T238" s="90">
        <v>0</v>
      </c>
    </row>
    <row r="239" spans="1:20" x14ac:dyDescent="0.2">
      <c r="A239" s="26"/>
      <c r="B239" s="27" t="s">
        <v>378</v>
      </c>
      <c r="C239" s="27" t="s">
        <v>379</v>
      </c>
      <c r="D239" s="27"/>
      <c r="E239" s="28"/>
      <c r="F239" s="29"/>
      <c r="G239" s="82">
        <v>0</v>
      </c>
      <c r="H239" s="83">
        <v>0</v>
      </c>
      <c r="I239" s="86">
        <v>0</v>
      </c>
      <c r="J239" s="83">
        <v>0</v>
      </c>
      <c r="K239" s="84">
        <v>0</v>
      </c>
      <c r="L239" s="83">
        <v>0</v>
      </c>
      <c r="M239" s="84">
        <v>0</v>
      </c>
      <c r="N239" s="85">
        <v>0</v>
      </c>
      <c r="O239" s="86">
        <v>0</v>
      </c>
      <c r="P239" s="83">
        <v>0</v>
      </c>
      <c r="Q239" s="84">
        <v>0</v>
      </c>
      <c r="R239" s="83">
        <v>0</v>
      </c>
      <c r="S239" s="84">
        <v>0</v>
      </c>
      <c r="T239" s="85">
        <v>0</v>
      </c>
    </row>
    <row r="240" spans="1:20" x14ac:dyDescent="0.2">
      <c r="A240" s="44"/>
      <c r="B240" s="45" t="s">
        <v>380</v>
      </c>
      <c r="C240" s="45" t="s">
        <v>44</v>
      </c>
      <c r="D240" s="45"/>
      <c r="E240" s="46"/>
      <c r="F240" s="47"/>
      <c r="G240" s="87">
        <v>0</v>
      </c>
      <c r="H240" s="88">
        <v>0</v>
      </c>
      <c r="I240" s="91">
        <v>0</v>
      </c>
      <c r="J240" s="88">
        <v>0</v>
      </c>
      <c r="K240" s="89">
        <v>0</v>
      </c>
      <c r="L240" s="88">
        <v>0</v>
      </c>
      <c r="M240" s="89">
        <v>0</v>
      </c>
      <c r="N240" s="90">
        <v>0</v>
      </c>
      <c r="O240" s="91">
        <v>0</v>
      </c>
      <c r="P240" s="88">
        <v>0</v>
      </c>
      <c r="Q240" s="89">
        <v>0</v>
      </c>
      <c r="R240" s="88">
        <v>0</v>
      </c>
      <c r="S240" s="89">
        <v>0</v>
      </c>
      <c r="T240" s="90">
        <v>0</v>
      </c>
    </row>
    <row r="241" spans="1:20" x14ac:dyDescent="0.2">
      <c r="A241" s="26"/>
      <c r="B241" s="27" t="s">
        <v>381</v>
      </c>
      <c r="C241" s="27" t="s">
        <v>382</v>
      </c>
      <c r="D241" s="27"/>
      <c r="E241" s="28"/>
      <c r="F241" s="29"/>
      <c r="G241" s="82">
        <v>0</v>
      </c>
      <c r="H241" s="83">
        <v>0</v>
      </c>
      <c r="I241" s="86">
        <v>0</v>
      </c>
      <c r="J241" s="83">
        <v>0</v>
      </c>
      <c r="K241" s="84">
        <v>0</v>
      </c>
      <c r="L241" s="83">
        <v>0</v>
      </c>
      <c r="M241" s="84">
        <v>0</v>
      </c>
      <c r="N241" s="85">
        <v>0</v>
      </c>
      <c r="O241" s="86">
        <v>0</v>
      </c>
      <c r="P241" s="83">
        <v>0</v>
      </c>
      <c r="Q241" s="84">
        <v>0</v>
      </c>
      <c r="R241" s="83">
        <v>0</v>
      </c>
      <c r="S241" s="84">
        <v>0</v>
      </c>
      <c r="T241" s="85">
        <v>0</v>
      </c>
    </row>
    <row r="242" spans="1:20" x14ac:dyDescent="0.2">
      <c r="A242" s="44"/>
      <c r="B242" s="45" t="s">
        <v>383</v>
      </c>
      <c r="C242" s="45" t="s">
        <v>44</v>
      </c>
      <c r="D242" s="45"/>
      <c r="E242" s="46"/>
      <c r="F242" s="47"/>
      <c r="G242" s="87">
        <v>0</v>
      </c>
      <c r="H242" s="88">
        <v>0</v>
      </c>
      <c r="I242" s="91">
        <v>0</v>
      </c>
      <c r="J242" s="88">
        <v>0</v>
      </c>
      <c r="K242" s="89">
        <v>0</v>
      </c>
      <c r="L242" s="88">
        <v>0</v>
      </c>
      <c r="M242" s="89">
        <v>0</v>
      </c>
      <c r="N242" s="90">
        <v>0</v>
      </c>
      <c r="O242" s="91">
        <v>0</v>
      </c>
      <c r="P242" s="88">
        <v>0</v>
      </c>
      <c r="Q242" s="89">
        <v>0</v>
      </c>
      <c r="R242" s="88">
        <v>0</v>
      </c>
      <c r="S242" s="89">
        <v>0</v>
      </c>
      <c r="T242" s="90">
        <v>0</v>
      </c>
    </row>
    <row r="243" spans="1:20" x14ac:dyDescent="0.2">
      <c r="A243" s="26"/>
      <c r="B243" s="27" t="s">
        <v>384</v>
      </c>
      <c r="C243" s="27" t="s">
        <v>385</v>
      </c>
      <c r="D243" s="27"/>
      <c r="E243" s="28"/>
      <c r="F243" s="29"/>
      <c r="G243" s="82">
        <v>0</v>
      </c>
      <c r="H243" s="83">
        <v>0</v>
      </c>
      <c r="I243" s="86">
        <v>0</v>
      </c>
      <c r="J243" s="83">
        <v>0</v>
      </c>
      <c r="K243" s="84">
        <v>0</v>
      </c>
      <c r="L243" s="83">
        <v>0</v>
      </c>
      <c r="M243" s="84">
        <v>0</v>
      </c>
      <c r="N243" s="85">
        <v>0</v>
      </c>
      <c r="O243" s="86">
        <v>0</v>
      </c>
      <c r="P243" s="83">
        <v>0</v>
      </c>
      <c r="Q243" s="84">
        <v>0</v>
      </c>
      <c r="R243" s="83">
        <v>0</v>
      </c>
      <c r="S243" s="84">
        <v>0</v>
      </c>
      <c r="T243" s="85">
        <v>0</v>
      </c>
    </row>
    <row r="244" spans="1:20" x14ac:dyDescent="0.2">
      <c r="A244" s="44"/>
      <c r="B244" s="45" t="s">
        <v>386</v>
      </c>
      <c r="C244" s="45" t="s">
        <v>44</v>
      </c>
      <c r="D244" s="45"/>
      <c r="E244" s="46"/>
      <c r="F244" s="47"/>
      <c r="G244" s="87">
        <v>0</v>
      </c>
      <c r="H244" s="88">
        <v>0</v>
      </c>
      <c r="I244" s="91">
        <v>0</v>
      </c>
      <c r="J244" s="88">
        <v>0</v>
      </c>
      <c r="K244" s="89">
        <v>0</v>
      </c>
      <c r="L244" s="88">
        <v>0</v>
      </c>
      <c r="M244" s="89">
        <v>0</v>
      </c>
      <c r="N244" s="90">
        <v>0</v>
      </c>
      <c r="O244" s="91">
        <v>0</v>
      </c>
      <c r="P244" s="88">
        <v>0</v>
      </c>
      <c r="Q244" s="89">
        <v>0</v>
      </c>
      <c r="R244" s="88">
        <v>0</v>
      </c>
      <c r="S244" s="89">
        <v>0</v>
      </c>
      <c r="T244" s="90">
        <v>0</v>
      </c>
    </row>
    <row r="245" spans="1:20" x14ac:dyDescent="0.2">
      <c r="A245" s="26"/>
      <c r="B245" s="27" t="s">
        <v>387</v>
      </c>
      <c r="C245" s="27" t="s">
        <v>388</v>
      </c>
      <c r="D245" s="27"/>
      <c r="E245" s="28"/>
      <c r="F245" s="29"/>
      <c r="G245" s="82">
        <v>0</v>
      </c>
      <c r="H245" s="83">
        <v>0</v>
      </c>
      <c r="I245" s="86">
        <v>0</v>
      </c>
      <c r="J245" s="83">
        <v>0</v>
      </c>
      <c r="K245" s="84">
        <v>0</v>
      </c>
      <c r="L245" s="83">
        <v>0</v>
      </c>
      <c r="M245" s="84">
        <v>0</v>
      </c>
      <c r="N245" s="85">
        <v>0</v>
      </c>
      <c r="O245" s="86">
        <v>0</v>
      </c>
      <c r="P245" s="83">
        <v>0</v>
      </c>
      <c r="Q245" s="84">
        <v>0</v>
      </c>
      <c r="R245" s="83">
        <v>0</v>
      </c>
      <c r="S245" s="84">
        <v>0</v>
      </c>
      <c r="T245" s="85">
        <v>0</v>
      </c>
    </row>
    <row r="246" spans="1:20" x14ac:dyDescent="0.2">
      <c r="A246" s="44"/>
      <c r="B246" s="45" t="s">
        <v>389</v>
      </c>
      <c r="C246" s="45" t="s">
        <v>44</v>
      </c>
      <c r="D246" s="45"/>
      <c r="E246" s="46"/>
      <c r="F246" s="47"/>
      <c r="G246" s="87">
        <v>0</v>
      </c>
      <c r="H246" s="88">
        <v>0</v>
      </c>
      <c r="I246" s="91">
        <v>0</v>
      </c>
      <c r="J246" s="88">
        <v>0</v>
      </c>
      <c r="K246" s="89">
        <v>0</v>
      </c>
      <c r="L246" s="88">
        <v>0</v>
      </c>
      <c r="M246" s="89">
        <v>0</v>
      </c>
      <c r="N246" s="90">
        <v>0</v>
      </c>
      <c r="O246" s="91">
        <v>0</v>
      </c>
      <c r="P246" s="88">
        <v>0</v>
      </c>
      <c r="Q246" s="89">
        <v>0</v>
      </c>
      <c r="R246" s="88">
        <v>0</v>
      </c>
      <c r="S246" s="89">
        <v>0</v>
      </c>
      <c r="T246" s="90">
        <v>0</v>
      </c>
    </row>
    <row r="247" spans="1:20" x14ac:dyDescent="0.2">
      <c r="A247" s="26"/>
      <c r="B247" s="27" t="s">
        <v>390</v>
      </c>
      <c r="C247" s="27" t="s">
        <v>391</v>
      </c>
      <c r="D247" s="27"/>
      <c r="E247" s="28"/>
      <c r="F247" s="29"/>
      <c r="G247" s="82">
        <v>26</v>
      </c>
      <c r="H247" s="83">
        <v>19</v>
      </c>
      <c r="I247" s="86">
        <v>0</v>
      </c>
      <c r="J247" s="83">
        <v>0</v>
      </c>
      <c r="K247" s="84">
        <v>0</v>
      </c>
      <c r="L247" s="83">
        <v>0</v>
      </c>
      <c r="M247" s="84">
        <v>26</v>
      </c>
      <c r="N247" s="85">
        <v>19</v>
      </c>
      <c r="O247" s="86">
        <v>3</v>
      </c>
      <c r="P247" s="83">
        <v>3</v>
      </c>
      <c r="Q247" s="84">
        <v>0</v>
      </c>
      <c r="R247" s="83">
        <v>0</v>
      </c>
      <c r="S247" s="84">
        <v>23</v>
      </c>
      <c r="T247" s="85">
        <v>16</v>
      </c>
    </row>
    <row r="248" spans="1:20" x14ac:dyDescent="0.2">
      <c r="A248" s="44"/>
      <c r="B248" s="45" t="s">
        <v>392</v>
      </c>
      <c r="C248" s="45" t="s">
        <v>44</v>
      </c>
      <c r="D248" s="45"/>
      <c r="E248" s="46"/>
      <c r="F248" s="47"/>
      <c r="G248" s="87">
        <v>26</v>
      </c>
      <c r="H248" s="88">
        <v>19</v>
      </c>
      <c r="I248" s="91">
        <v>0</v>
      </c>
      <c r="J248" s="88">
        <v>0</v>
      </c>
      <c r="K248" s="89">
        <v>0</v>
      </c>
      <c r="L248" s="88">
        <v>0</v>
      </c>
      <c r="M248" s="89">
        <v>26</v>
      </c>
      <c r="N248" s="90">
        <v>19</v>
      </c>
      <c r="O248" s="91">
        <v>3</v>
      </c>
      <c r="P248" s="88">
        <v>3</v>
      </c>
      <c r="Q248" s="89">
        <v>0</v>
      </c>
      <c r="R248" s="88">
        <v>0</v>
      </c>
      <c r="S248" s="89">
        <v>23</v>
      </c>
      <c r="T248" s="90">
        <v>16</v>
      </c>
    </row>
    <row r="249" spans="1:20" x14ac:dyDescent="0.2">
      <c r="A249" s="26"/>
      <c r="B249" s="27" t="s">
        <v>393</v>
      </c>
      <c r="C249" s="27" t="s">
        <v>394</v>
      </c>
      <c r="D249" s="27"/>
      <c r="E249" s="28"/>
      <c r="F249" s="29"/>
      <c r="G249" s="82">
        <v>42</v>
      </c>
      <c r="H249" s="83">
        <v>35</v>
      </c>
      <c r="I249" s="86">
        <v>0</v>
      </c>
      <c r="J249" s="83">
        <v>0</v>
      </c>
      <c r="K249" s="84">
        <v>0</v>
      </c>
      <c r="L249" s="83">
        <v>0</v>
      </c>
      <c r="M249" s="84">
        <v>42</v>
      </c>
      <c r="N249" s="85">
        <v>35</v>
      </c>
      <c r="O249" s="86">
        <v>40</v>
      </c>
      <c r="P249" s="83">
        <v>33</v>
      </c>
      <c r="Q249" s="84">
        <v>0</v>
      </c>
      <c r="R249" s="83">
        <v>0</v>
      </c>
      <c r="S249" s="84">
        <v>2</v>
      </c>
      <c r="T249" s="85">
        <v>2</v>
      </c>
    </row>
    <row r="250" spans="1:20" x14ac:dyDescent="0.2">
      <c r="A250" s="44"/>
      <c r="B250" s="45" t="s">
        <v>395</v>
      </c>
      <c r="C250" s="45" t="s">
        <v>44</v>
      </c>
      <c r="D250" s="45"/>
      <c r="E250" s="46"/>
      <c r="F250" s="47"/>
      <c r="G250" s="87">
        <v>42</v>
      </c>
      <c r="H250" s="88">
        <v>35</v>
      </c>
      <c r="I250" s="91">
        <v>0</v>
      </c>
      <c r="J250" s="88">
        <v>0</v>
      </c>
      <c r="K250" s="89">
        <v>0</v>
      </c>
      <c r="L250" s="88">
        <v>0</v>
      </c>
      <c r="M250" s="89">
        <v>42</v>
      </c>
      <c r="N250" s="90">
        <v>35</v>
      </c>
      <c r="O250" s="91">
        <v>40</v>
      </c>
      <c r="P250" s="88">
        <v>33</v>
      </c>
      <c r="Q250" s="89">
        <v>0</v>
      </c>
      <c r="R250" s="88">
        <v>0</v>
      </c>
      <c r="S250" s="89">
        <v>2</v>
      </c>
      <c r="T250" s="90">
        <v>2</v>
      </c>
    </row>
    <row r="251" spans="1:20" x14ac:dyDescent="0.2">
      <c r="A251" s="26"/>
      <c r="B251" s="27" t="s">
        <v>396</v>
      </c>
      <c r="C251" s="27" t="s">
        <v>397</v>
      </c>
      <c r="D251" s="27"/>
      <c r="E251" s="28"/>
      <c r="F251" s="29"/>
      <c r="G251" s="82">
        <v>0</v>
      </c>
      <c r="H251" s="83">
        <v>0</v>
      </c>
      <c r="I251" s="86">
        <v>0</v>
      </c>
      <c r="J251" s="83">
        <v>0</v>
      </c>
      <c r="K251" s="84">
        <v>0</v>
      </c>
      <c r="L251" s="83">
        <v>0</v>
      </c>
      <c r="M251" s="84">
        <v>0</v>
      </c>
      <c r="N251" s="85">
        <v>0</v>
      </c>
      <c r="O251" s="86">
        <v>0</v>
      </c>
      <c r="P251" s="83">
        <v>0</v>
      </c>
      <c r="Q251" s="84">
        <v>0</v>
      </c>
      <c r="R251" s="83">
        <v>0</v>
      </c>
      <c r="S251" s="84">
        <v>0</v>
      </c>
      <c r="T251" s="85">
        <v>0</v>
      </c>
    </row>
    <row r="252" spans="1:20" x14ac:dyDescent="0.2">
      <c r="A252" s="44"/>
      <c r="B252" s="45" t="s">
        <v>398</v>
      </c>
      <c r="C252" s="45" t="s">
        <v>44</v>
      </c>
      <c r="D252" s="45"/>
      <c r="E252" s="46"/>
      <c r="F252" s="47"/>
      <c r="G252" s="87">
        <v>0</v>
      </c>
      <c r="H252" s="88">
        <v>0</v>
      </c>
      <c r="I252" s="91">
        <v>0</v>
      </c>
      <c r="J252" s="88">
        <v>0</v>
      </c>
      <c r="K252" s="89">
        <v>0</v>
      </c>
      <c r="L252" s="88">
        <v>0</v>
      </c>
      <c r="M252" s="89">
        <v>0</v>
      </c>
      <c r="N252" s="90">
        <v>0</v>
      </c>
      <c r="O252" s="91">
        <v>0</v>
      </c>
      <c r="P252" s="88">
        <v>0</v>
      </c>
      <c r="Q252" s="89">
        <v>0</v>
      </c>
      <c r="R252" s="88">
        <v>0</v>
      </c>
      <c r="S252" s="89">
        <v>0</v>
      </c>
      <c r="T252" s="90">
        <v>0</v>
      </c>
    </row>
    <row r="253" spans="1:20" x14ac:dyDescent="0.2">
      <c r="A253" s="26"/>
      <c r="B253" s="27" t="s">
        <v>402</v>
      </c>
      <c r="C253" s="27" t="s">
        <v>499</v>
      </c>
      <c r="D253" s="27"/>
      <c r="E253" s="28"/>
      <c r="F253" s="29"/>
      <c r="G253" s="82">
        <v>0</v>
      </c>
      <c r="H253" s="83">
        <v>0</v>
      </c>
      <c r="I253" s="86">
        <v>0</v>
      </c>
      <c r="J253" s="83">
        <v>0</v>
      </c>
      <c r="K253" s="84">
        <v>0</v>
      </c>
      <c r="L253" s="83">
        <v>0</v>
      </c>
      <c r="M253" s="84">
        <v>0</v>
      </c>
      <c r="N253" s="85">
        <v>0</v>
      </c>
      <c r="O253" s="86">
        <v>0</v>
      </c>
      <c r="P253" s="83">
        <v>0</v>
      </c>
      <c r="Q253" s="84">
        <v>0</v>
      </c>
      <c r="R253" s="83">
        <v>0</v>
      </c>
      <c r="S253" s="84">
        <v>0</v>
      </c>
      <c r="T253" s="85">
        <v>0</v>
      </c>
    </row>
    <row r="254" spans="1:20" x14ac:dyDescent="0.2">
      <c r="A254" s="44"/>
      <c r="B254" s="45" t="s">
        <v>404</v>
      </c>
      <c r="C254" s="45" t="s">
        <v>44</v>
      </c>
      <c r="D254" s="45"/>
      <c r="E254" s="46"/>
      <c r="F254" s="47"/>
      <c r="G254" s="87">
        <v>0</v>
      </c>
      <c r="H254" s="88">
        <v>0</v>
      </c>
      <c r="I254" s="91">
        <v>0</v>
      </c>
      <c r="J254" s="88">
        <v>0</v>
      </c>
      <c r="K254" s="89">
        <v>0</v>
      </c>
      <c r="L254" s="88">
        <v>0</v>
      </c>
      <c r="M254" s="89">
        <v>0</v>
      </c>
      <c r="N254" s="90">
        <v>0</v>
      </c>
      <c r="O254" s="91">
        <v>0</v>
      </c>
      <c r="P254" s="88">
        <v>0</v>
      </c>
      <c r="Q254" s="89">
        <v>0</v>
      </c>
      <c r="R254" s="88">
        <v>0</v>
      </c>
      <c r="S254" s="89">
        <v>0</v>
      </c>
      <c r="T254" s="90">
        <v>0</v>
      </c>
    </row>
    <row r="255" spans="1:20" x14ac:dyDescent="0.2">
      <c r="A255" s="26"/>
      <c r="B255" s="27" t="s">
        <v>405</v>
      </c>
      <c r="C255" s="27" t="s">
        <v>406</v>
      </c>
      <c r="D255" s="27"/>
      <c r="E255" s="28"/>
      <c r="F255" s="29"/>
      <c r="G255" s="82">
        <v>72</v>
      </c>
      <c r="H255" s="83">
        <v>58</v>
      </c>
      <c r="I255" s="86">
        <v>72</v>
      </c>
      <c r="J255" s="83">
        <v>58</v>
      </c>
      <c r="K255" s="84">
        <v>0</v>
      </c>
      <c r="L255" s="83">
        <v>0</v>
      </c>
      <c r="M255" s="84">
        <v>0</v>
      </c>
      <c r="N255" s="85">
        <v>0</v>
      </c>
      <c r="O255" s="86">
        <v>0</v>
      </c>
      <c r="P255" s="83">
        <v>0</v>
      </c>
      <c r="Q255" s="84">
        <v>0</v>
      </c>
      <c r="R255" s="83">
        <v>0</v>
      </c>
      <c r="S255" s="84">
        <v>72</v>
      </c>
      <c r="T255" s="85">
        <v>58</v>
      </c>
    </row>
    <row r="256" spans="1:20" x14ac:dyDescent="0.2">
      <c r="A256" s="44"/>
      <c r="B256" s="45" t="s">
        <v>407</v>
      </c>
      <c r="C256" s="45" t="s">
        <v>44</v>
      </c>
      <c r="D256" s="45"/>
      <c r="E256" s="46"/>
      <c r="F256" s="47"/>
      <c r="G256" s="87">
        <v>72</v>
      </c>
      <c r="H256" s="88">
        <v>58</v>
      </c>
      <c r="I256" s="91">
        <v>72</v>
      </c>
      <c r="J256" s="88">
        <v>58</v>
      </c>
      <c r="K256" s="89">
        <v>0</v>
      </c>
      <c r="L256" s="88">
        <v>0</v>
      </c>
      <c r="M256" s="89">
        <v>0</v>
      </c>
      <c r="N256" s="90">
        <v>0</v>
      </c>
      <c r="O256" s="91">
        <v>0</v>
      </c>
      <c r="P256" s="88">
        <v>0</v>
      </c>
      <c r="Q256" s="89">
        <v>0</v>
      </c>
      <c r="R256" s="88">
        <v>0</v>
      </c>
      <c r="S256" s="89">
        <v>72</v>
      </c>
      <c r="T256" s="90">
        <v>58</v>
      </c>
    </row>
    <row r="257" spans="1:20" x14ac:dyDescent="0.2">
      <c r="A257" s="26"/>
      <c r="B257" s="27" t="s">
        <v>408</v>
      </c>
      <c r="C257" s="27" t="s">
        <v>409</v>
      </c>
      <c r="D257" s="27"/>
      <c r="E257" s="28"/>
      <c r="F257" s="29"/>
      <c r="G257" s="82">
        <v>0</v>
      </c>
      <c r="H257" s="83">
        <v>0</v>
      </c>
      <c r="I257" s="86">
        <v>0</v>
      </c>
      <c r="J257" s="83">
        <v>0</v>
      </c>
      <c r="K257" s="84">
        <v>0</v>
      </c>
      <c r="L257" s="83">
        <v>0</v>
      </c>
      <c r="M257" s="84">
        <v>0</v>
      </c>
      <c r="N257" s="85">
        <v>0</v>
      </c>
      <c r="O257" s="86">
        <v>0</v>
      </c>
      <c r="P257" s="83">
        <v>0</v>
      </c>
      <c r="Q257" s="84">
        <v>0</v>
      </c>
      <c r="R257" s="83">
        <v>0</v>
      </c>
      <c r="S257" s="84">
        <v>0</v>
      </c>
      <c r="T257" s="85">
        <v>0</v>
      </c>
    </row>
    <row r="258" spans="1:20" x14ac:dyDescent="0.2">
      <c r="A258" s="44"/>
      <c r="B258" s="45" t="s">
        <v>410</v>
      </c>
      <c r="C258" s="45" t="s">
        <v>44</v>
      </c>
      <c r="D258" s="45"/>
      <c r="E258" s="46"/>
      <c r="F258" s="47"/>
      <c r="G258" s="87">
        <v>0</v>
      </c>
      <c r="H258" s="88">
        <v>0</v>
      </c>
      <c r="I258" s="91">
        <v>0</v>
      </c>
      <c r="J258" s="88">
        <v>0</v>
      </c>
      <c r="K258" s="89">
        <v>0</v>
      </c>
      <c r="L258" s="88">
        <v>0</v>
      </c>
      <c r="M258" s="89">
        <v>0</v>
      </c>
      <c r="N258" s="90">
        <v>0</v>
      </c>
      <c r="O258" s="91">
        <v>0</v>
      </c>
      <c r="P258" s="88">
        <v>0</v>
      </c>
      <c r="Q258" s="89">
        <v>0</v>
      </c>
      <c r="R258" s="88">
        <v>0</v>
      </c>
      <c r="S258" s="89">
        <v>0</v>
      </c>
      <c r="T258" s="90">
        <v>0</v>
      </c>
    </row>
    <row r="259" spans="1:20" x14ac:dyDescent="0.2">
      <c r="A259" s="26"/>
      <c r="B259" s="27" t="s">
        <v>459</v>
      </c>
      <c r="C259" s="27" t="s">
        <v>460</v>
      </c>
      <c r="D259" s="27"/>
      <c r="E259" s="28"/>
      <c r="F259" s="29"/>
      <c r="G259" s="82">
        <v>0</v>
      </c>
      <c r="H259" s="83">
        <v>0</v>
      </c>
      <c r="I259" s="86">
        <v>0</v>
      </c>
      <c r="J259" s="83">
        <v>0</v>
      </c>
      <c r="K259" s="84">
        <v>0</v>
      </c>
      <c r="L259" s="83">
        <v>0</v>
      </c>
      <c r="M259" s="84">
        <v>0</v>
      </c>
      <c r="N259" s="85">
        <v>0</v>
      </c>
      <c r="O259" s="86">
        <v>0</v>
      </c>
      <c r="P259" s="83">
        <v>0</v>
      </c>
      <c r="Q259" s="84">
        <v>0</v>
      </c>
      <c r="R259" s="83">
        <v>0</v>
      </c>
      <c r="S259" s="84">
        <v>0</v>
      </c>
      <c r="T259" s="85">
        <v>0</v>
      </c>
    </row>
    <row r="260" spans="1:20" x14ac:dyDescent="0.2">
      <c r="A260" s="44"/>
      <c r="B260" s="45" t="s">
        <v>461</v>
      </c>
      <c r="C260" s="45" t="s">
        <v>44</v>
      </c>
      <c r="D260" s="45"/>
      <c r="E260" s="46"/>
      <c r="F260" s="47"/>
      <c r="G260" s="87">
        <v>0</v>
      </c>
      <c r="H260" s="88">
        <v>0</v>
      </c>
      <c r="I260" s="91">
        <v>0</v>
      </c>
      <c r="J260" s="88">
        <v>0</v>
      </c>
      <c r="K260" s="89">
        <v>0</v>
      </c>
      <c r="L260" s="88">
        <v>0</v>
      </c>
      <c r="M260" s="89">
        <v>0</v>
      </c>
      <c r="N260" s="90">
        <v>0</v>
      </c>
      <c r="O260" s="91">
        <v>0</v>
      </c>
      <c r="P260" s="88">
        <v>0</v>
      </c>
      <c r="Q260" s="89">
        <v>0</v>
      </c>
      <c r="R260" s="88">
        <v>0</v>
      </c>
      <c r="S260" s="89">
        <v>0</v>
      </c>
      <c r="T260" s="90">
        <v>0</v>
      </c>
    </row>
    <row r="261" spans="1:20" x14ac:dyDescent="0.2">
      <c r="A261" s="26"/>
      <c r="B261" s="27" t="s">
        <v>411</v>
      </c>
      <c r="C261" s="27" t="s">
        <v>412</v>
      </c>
      <c r="D261" s="27"/>
      <c r="E261" s="28"/>
      <c r="F261" s="29"/>
      <c r="G261" s="82">
        <v>22</v>
      </c>
      <c r="H261" s="83">
        <v>22</v>
      </c>
      <c r="I261" s="86">
        <v>0</v>
      </c>
      <c r="J261" s="83">
        <v>0</v>
      </c>
      <c r="K261" s="84">
        <v>0</v>
      </c>
      <c r="L261" s="83">
        <v>0</v>
      </c>
      <c r="M261" s="84">
        <v>22</v>
      </c>
      <c r="N261" s="85">
        <v>22</v>
      </c>
      <c r="O261" s="86">
        <v>22</v>
      </c>
      <c r="P261" s="83">
        <v>22</v>
      </c>
      <c r="Q261" s="84">
        <v>0</v>
      </c>
      <c r="R261" s="83">
        <v>0</v>
      </c>
      <c r="S261" s="84">
        <v>0</v>
      </c>
      <c r="T261" s="85">
        <v>0</v>
      </c>
    </row>
    <row r="262" spans="1:20" x14ac:dyDescent="0.2">
      <c r="A262" s="44"/>
      <c r="B262" s="45" t="s">
        <v>413</v>
      </c>
      <c r="C262" s="45" t="s">
        <v>44</v>
      </c>
      <c r="D262" s="45"/>
      <c r="E262" s="46"/>
      <c r="F262" s="47"/>
      <c r="G262" s="87">
        <v>22</v>
      </c>
      <c r="H262" s="88">
        <v>22</v>
      </c>
      <c r="I262" s="91">
        <v>0</v>
      </c>
      <c r="J262" s="88">
        <v>0</v>
      </c>
      <c r="K262" s="89">
        <v>0</v>
      </c>
      <c r="L262" s="88">
        <v>0</v>
      </c>
      <c r="M262" s="89">
        <v>22</v>
      </c>
      <c r="N262" s="90">
        <v>22</v>
      </c>
      <c r="O262" s="91">
        <v>22</v>
      </c>
      <c r="P262" s="88">
        <v>22</v>
      </c>
      <c r="Q262" s="89">
        <v>0</v>
      </c>
      <c r="R262" s="88">
        <v>0</v>
      </c>
      <c r="S262" s="89">
        <v>0</v>
      </c>
      <c r="T262" s="90">
        <v>0</v>
      </c>
    </row>
    <row r="263" spans="1:20" x14ac:dyDescent="0.2">
      <c r="A263" s="26"/>
      <c r="B263" s="27" t="s">
        <v>414</v>
      </c>
      <c r="C263" s="27" t="s">
        <v>415</v>
      </c>
      <c r="D263" s="27"/>
      <c r="E263" s="28"/>
      <c r="F263" s="29"/>
      <c r="G263" s="82">
        <v>28</v>
      </c>
      <c r="H263" s="83">
        <v>17</v>
      </c>
      <c r="I263" s="86">
        <v>0</v>
      </c>
      <c r="J263" s="83">
        <v>0</v>
      </c>
      <c r="K263" s="84">
        <v>0</v>
      </c>
      <c r="L263" s="83">
        <v>0</v>
      </c>
      <c r="M263" s="84">
        <v>28</v>
      </c>
      <c r="N263" s="85">
        <v>17</v>
      </c>
      <c r="O263" s="86">
        <v>28</v>
      </c>
      <c r="P263" s="83">
        <v>17</v>
      </c>
      <c r="Q263" s="84">
        <v>0</v>
      </c>
      <c r="R263" s="83">
        <v>0</v>
      </c>
      <c r="S263" s="84">
        <v>0</v>
      </c>
      <c r="T263" s="85">
        <v>0</v>
      </c>
    </row>
    <row r="264" spans="1:20" x14ac:dyDescent="0.2">
      <c r="A264" s="44"/>
      <c r="B264" s="45" t="s">
        <v>416</v>
      </c>
      <c r="C264" s="45" t="s">
        <v>44</v>
      </c>
      <c r="D264" s="45"/>
      <c r="E264" s="46"/>
      <c r="F264" s="47"/>
      <c r="G264" s="87">
        <v>28</v>
      </c>
      <c r="H264" s="88">
        <v>17</v>
      </c>
      <c r="I264" s="91">
        <v>0</v>
      </c>
      <c r="J264" s="88">
        <v>0</v>
      </c>
      <c r="K264" s="89">
        <v>0</v>
      </c>
      <c r="L264" s="88">
        <v>0</v>
      </c>
      <c r="M264" s="89">
        <v>28</v>
      </c>
      <c r="N264" s="90">
        <v>17</v>
      </c>
      <c r="O264" s="91">
        <v>28</v>
      </c>
      <c r="P264" s="88">
        <v>17</v>
      </c>
      <c r="Q264" s="89">
        <v>0</v>
      </c>
      <c r="R264" s="88">
        <v>0</v>
      </c>
      <c r="S264" s="89">
        <v>0</v>
      </c>
      <c r="T264" s="90">
        <v>0</v>
      </c>
    </row>
    <row r="265" spans="1:20" x14ac:dyDescent="0.2">
      <c r="A265" s="26"/>
      <c r="B265" s="27" t="s">
        <v>417</v>
      </c>
      <c r="C265" s="27" t="s">
        <v>418</v>
      </c>
      <c r="D265" s="27"/>
      <c r="E265" s="28"/>
      <c r="F265" s="29"/>
      <c r="G265" s="82">
        <v>0</v>
      </c>
      <c r="H265" s="83">
        <v>0</v>
      </c>
      <c r="I265" s="86">
        <v>0</v>
      </c>
      <c r="J265" s="83">
        <v>0</v>
      </c>
      <c r="K265" s="84">
        <v>0</v>
      </c>
      <c r="L265" s="83">
        <v>0</v>
      </c>
      <c r="M265" s="84">
        <v>0</v>
      </c>
      <c r="N265" s="85">
        <v>0</v>
      </c>
      <c r="O265" s="86">
        <v>0</v>
      </c>
      <c r="P265" s="83">
        <v>0</v>
      </c>
      <c r="Q265" s="84">
        <v>0</v>
      </c>
      <c r="R265" s="83">
        <v>0</v>
      </c>
      <c r="S265" s="84">
        <v>0</v>
      </c>
      <c r="T265" s="85">
        <v>0</v>
      </c>
    </row>
    <row r="266" spans="1:20" x14ac:dyDescent="0.2">
      <c r="A266" s="44"/>
      <c r="B266" s="45" t="s">
        <v>419</v>
      </c>
      <c r="C266" s="45" t="s">
        <v>44</v>
      </c>
      <c r="D266" s="45"/>
      <c r="E266" s="46"/>
      <c r="F266" s="47"/>
      <c r="G266" s="87">
        <v>0</v>
      </c>
      <c r="H266" s="88">
        <v>0</v>
      </c>
      <c r="I266" s="91">
        <v>0</v>
      </c>
      <c r="J266" s="88">
        <v>0</v>
      </c>
      <c r="K266" s="89">
        <v>0</v>
      </c>
      <c r="L266" s="88">
        <v>0</v>
      </c>
      <c r="M266" s="89">
        <v>0</v>
      </c>
      <c r="N266" s="90">
        <v>0</v>
      </c>
      <c r="O266" s="91">
        <v>0</v>
      </c>
      <c r="P266" s="88">
        <v>0</v>
      </c>
      <c r="Q266" s="89">
        <v>0</v>
      </c>
      <c r="R266" s="88">
        <v>0</v>
      </c>
      <c r="S266" s="89">
        <v>0</v>
      </c>
      <c r="T266" s="90">
        <v>0</v>
      </c>
    </row>
    <row r="267" spans="1:20" x14ac:dyDescent="0.2">
      <c r="A267" s="26"/>
      <c r="B267" s="27" t="s">
        <v>420</v>
      </c>
      <c r="C267" s="27" t="s">
        <v>421</v>
      </c>
      <c r="D267" s="27"/>
      <c r="E267" s="28"/>
      <c r="F267" s="29"/>
      <c r="G267" s="82">
        <v>0</v>
      </c>
      <c r="H267" s="83">
        <v>0</v>
      </c>
      <c r="I267" s="86">
        <v>0</v>
      </c>
      <c r="J267" s="83">
        <v>0</v>
      </c>
      <c r="K267" s="84">
        <v>0</v>
      </c>
      <c r="L267" s="83">
        <v>0</v>
      </c>
      <c r="M267" s="84">
        <v>0</v>
      </c>
      <c r="N267" s="85">
        <v>0</v>
      </c>
      <c r="O267" s="86">
        <v>0</v>
      </c>
      <c r="P267" s="83">
        <v>0</v>
      </c>
      <c r="Q267" s="84">
        <v>0</v>
      </c>
      <c r="R267" s="83">
        <v>0</v>
      </c>
      <c r="S267" s="84">
        <v>0</v>
      </c>
      <c r="T267" s="85">
        <v>0</v>
      </c>
    </row>
    <row r="268" spans="1:20" x14ac:dyDescent="0.2">
      <c r="A268" s="44"/>
      <c r="B268" s="45" t="s">
        <v>422</v>
      </c>
      <c r="C268" s="45" t="s">
        <v>44</v>
      </c>
      <c r="D268" s="45"/>
      <c r="E268" s="46"/>
      <c r="F268" s="47"/>
      <c r="G268" s="87">
        <v>0</v>
      </c>
      <c r="H268" s="88">
        <v>0</v>
      </c>
      <c r="I268" s="91">
        <v>0</v>
      </c>
      <c r="J268" s="88">
        <v>0</v>
      </c>
      <c r="K268" s="89">
        <v>0</v>
      </c>
      <c r="L268" s="88">
        <v>0</v>
      </c>
      <c r="M268" s="89">
        <v>0</v>
      </c>
      <c r="N268" s="90">
        <v>0</v>
      </c>
      <c r="O268" s="91">
        <v>0</v>
      </c>
      <c r="P268" s="88">
        <v>0</v>
      </c>
      <c r="Q268" s="89">
        <v>0</v>
      </c>
      <c r="R268" s="88">
        <v>0</v>
      </c>
      <c r="S268" s="89">
        <v>0</v>
      </c>
      <c r="T268" s="90">
        <v>0</v>
      </c>
    </row>
    <row r="269" spans="1:20" x14ac:dyDescent="0.2">
      <c r="A269" s="26"/>
      <c r="B269" s="27" t="s">
        <v>462</v>
      </c>
      <c r="C269" s="27" t="s">
        <v>463</v>
      </c>
      <c r="D269" s="27"/>
      <c r="E269" s="28"/>
      <c r="F269" s="29"/>
      <c r="G269" s="82">
        <v>26</v>
      </c>
      <c r="H269" s="83">
        <v>14</v>
      </c>
      <c r="I269" s="86">
        <v>0</v>
      </c>
      <c r="J269" s="83">
        <v>0</v>
      </c>
      <c r="K269" s="84">
        <v>0</v>
      </c>
      <c r="L269" s="83">
        <v>0</v>
      </c>
      <c r="M269" s="84">
        <v>26</v>
      </c>
      <c r="N269" s="85">
        <v>14</v>
      </c>
      <c r="O269" s="86">
        <v>0</v>
      </c>
      <c r="P269" s="83">
        <v>0</v>
      </c>
      <c r="Q269" s="84">
        <v>0</v>
      </c>
      <c r="R269" s="83">
        <v>0</v>
      </c>
      <c r="S269" s="84">
        <v>26</v>
      </c>
      <c r="T269" s="85">
        <v>14</v>
      </c>
    </row>
    <row r="270" spans="1:20" x14ac:dyDescent="0.2">
      <c r="A270" s="44"/>
      <c r="B270" s="45" t="s">
        <v>464</v>
      </c>
      <c r="C270" s="45" t="s">
        <v>44</v>
      </c>
      <c r="D270" s="45"/>
      <c r="E270" s="46"/>
      <c r="F270" s="47"/>
      <c r="G270" s="87">
        <v>26</v>
      </c>
      <c r="H270" s="88">
        <v>14</v>
      </c>
      <c r="I270" s="91">
        <v>0</v>
      </c>
      <c r="J270" s="88">
        <v>0</v>
      </c>
      <c r="K270" s="89">
        <v>0</v>
      </c>
      <c r="L270" s="88">
        <v>0</v>
      </c>
      <c r="M270" s="89">
        <v>26</v>
      </c>
      <c r="N270" s="90">
        <v>14</v>
      </c>
      <c r="O270" s="91">
        <v>0</v>
      </c>
      <c r="P270" s="88">
        <v>0</v>
      </c>
      <c r="Q270" s="89">
        <v>0</v>
      </c>
      <c r="R270" s="88">
        <v>0</v>
      </c>
      <c r="S270" s="89">
        <v>26</v>
      </c>
      <c r="T270" s="90">
        <v>14</v>
      </c>
    </row>
    <row r="271" spans="1:20" x14ac:dyDescent="0.2">
      <c r="A271" s="26"/>
      <c r="B271" s="27" t="s">
        <v>465</v>
      </c>
      <c r="C271" s="27" t="s">
        <v>466</v>
      </c>
      <c r="D271" s="27"/>
      <c r="E271" s="28"/>
      <c r="F271" s="29"/>
      <c r="G271" s="82">
        <v>0</v>
      </c>
      <c r="H271" s="83">
        <v>0</v>
      </c>
      <c r="I271" s="86">
        <v>0</v>
      </c>
      <c r="J271" s="83">
        <v>0</v>
      </c>
      <c r="K271" s="84">
        <v>0</v>
      </c>
      <c r="L271" s="83">
        <v>0</v>
      </c>
      <c r="M271" s="84">
        <v>0</v>
      </c>
      <c r="N271" s="85">
        <v>0</v>
      </c>
      <c r="O271" s="86">
        <v>0</v>
      </c>
      <c r="P271" s="83">
        <v>0</v>
      </c>
      <c r="Q271" s="84">
        <v>0</v>
      </c>
      <c r="R271" s="83">
        <v>0</v>
      </c>
      <c r="S271" s="84">
        <v>0</v>
      </c>
      <c r="T271" s="85">
        <v>0</v>
      </c>
    </row>
    <row r="272" spans="1:20" x14ac:dyDescent="0.2">
      <c r="A272" s="44"/>
      <c r="B272" s="45" t="s">
        <v>467</v>
      </c>
      <c r="C272" s="45" t="s">
        <v>44</v>
      </c>
      <c r="D272" s="45"/>
      <c r="E272" s="46"/>
      <c r="F272" s="47"/>
      <c r="G272" s="87">
        <v>0</v>
      </c>
      <c r="H272" s="88">
        <v>0</v>
      </c>
      <c r="I272" s="91">
        <v>0</v>
      </c>
      <c r="J272" s="88">
        <v>0</v>
      </c>
      <c r="K272" s="89">
        <v>0</v>
      </c>
      <c r="L272" s="88">
        <v>0</v>
      </c>
      <c r="M272" s="89">
        <v>0</v>
      </c>
      <c r="N272" s="90">
        <v>0</v>
      </c>
      <c r="O272" s="91">
        <v>0</v>
      </c>
      <c r="P272" s="88">
        <v>0</v>
      </c>
      <c r="Q272" s="89">
        <v>0</v>
      </c>
      <c r="R272" s="88">
        <v>0</v>
      </c>
      <c r="S272" s="89">
        <v>0</v>
      </c>
      <c r="T272" s="90">
        <v>0</v>
      </c>
    </row>
    <row r="273" spans="1:38" x14ac:dyDescent="0.2">
      <c r="A273" s="26"/>
      <c r="B273" s="27" t="s">
        <v>469</v>
      </c>
      <c r="C273" s="27" t="s">
        <v>425</v>
      </c>
      <c r="D273" s="27"/>
      <c r="E273" s="28"/>
      <c r="F273" s="29"/>
      <c r="G273" s="82">
        <v>0</v>
      </c>
      <c r="H273" s="83">
        <v>0</v>
      </c>
      <c r="I273" s="86">
        <v>0</v>
      </c>
      <c r="J273" s="83">
        <v>0</v>
      </c>
      <c r="K273" s="84">
        <v>0</v>
      </c>
      <c r="L273" s="83">
        <v>0</v>
      </c>
      <c r="M273" s="84">
        <v>0</v>
      </c>
      <c r="N273" s="85">
        <v>0</v>
      </c>
      <c r="O273" s="86">
        <v>0</v>
      </c>
      <c r="P273" s="83">
        <v>0</v>
      </c>
      <c r="Q273" s="84">
        <v>0</v>
      </c>
      <c r="R273" s="83">
        <v>0</v>
      </c>
      <c r="S273" s="84">
        <v>0</v>
      </c>
      <c r="T273" s="85">
        <v>0</v>
      </c>
    </row>
    <row r="274" spans="1:38" x14ac:dyDescent="0.2">
      <c r="A274" s="44"/>
      <c r="B274" s="45" t="s">
        <v>426</v>
      </c>
      <c r="C274" s="45" t="s">
        <v>44</v>
      </c>
      <c r="D274" s="45"/>
      <c r="E274" s="46"/>
      <c r="F274" s="47"/>
      <c r="G274" s="87">
        <v>0</v>
      </c>
      <c r="H274" s="88">
        <v>0</v>
      </c>
      <c r="I274" s="91">
        <v>0</v>
      </c>
      <c r="J274" s="88">
        <v>0</v>
      </c>
      <c r="K274" s="89">
        <v>0</v>
      </c>
      <c r="L274" s="88">
        <v>0</v>
      </c>
      <c r="M274" s="89">
        <v>0</v>
      </c>
      <c r="N274" s="90">
        <v>0</v>
      </c>
      <c r="O274" s="91">
        <v>0</v>
      </c>
      <c r="P274" s="88">
        <v>0</v>
      </c>
      <c r="Q274" s="89">
        <v>0</v>
      </c>
      <c r="R274" s="88">
        <v>0</v>
      </c>
      <c r="S274" s="89">
        <v>0</v>
      </c>
      <c r="T274" s="90">
        <v>0</v>
      </c>
    </row>
    <row r="275" spans="1:38" s="100" customFormat="1" ht="12.75" customHeight="1" x14ac:dyDescent="0.2">
      <c r="A275" s="26"/>
      <c r="B275" s="27" t="s">
        <v>470</v>
      </c>
      <c r="C275" s="27" t="s">
        <v>471</v>
      </c>
      <c r="D275" s="27"/>
      <c r="E275" s="28"/>
      <c r="F275" s="29"/>
      <c r="G275" s="82">
        <v>336</v>
      </c>
      <c r="H275" s="83">
        <v>132</v>
      </c>
      <c r="I275" s="86">
        <v>0</v>
      </c>
      <c r="J275" s="83">
        <v>0</v>
      </c>
      <c r="K275" s="84">
        <v>0</v>
      </c>
      <c r="L275" s="83">
        <v>0</v>
      </c>
      <c r="M275" s="84">
        <v>336</v>
      </c>
      <c r="N275" s="85">
        <v>132</v>
      </c>
      <c r="O275" s="86">
        <v>336</v>
      </c>
      <c r="P275" s="83">
        <v>132</v>
      </c>
      <c r="Q275" s="84">
        <v>0</v>
      </c>
      <c r="R275" s="83">
        <v>0</v>
      </c>
      <c r="S275" s="84">
        <v>0</v>
      </c>
      <c r="T275" s="85">
        <v>0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ht="12.75" customHeight="1" x14ac:dyDescent="0.2">
      <c r="A276" s="44"/>
      <c r="B276" s="45" t="s">
        <v>472</v>
      </c>
      <c r="C276" s="45" t="s">
        <v>44</v>
      </c>
      <c r="D276" s="45"/>
      <c r="E276" s="46"/>
      <c r="F276" s="47"/>
      <c r="G276" s="87">
        <v>336</v>
      </c>
      <c r="H276" s="88">
        <v>132</v>
      </c>
      <c r="I276" s="91">
        <v>0</v>
      </c>
      <c r="J276" s="88">
        <v>0</v>
      </c>
      <c r="K276" s="89">
        <v>0</v>
      </c>
      <c r="L276" s="88">
        <v>0</v>
      </c>
      <c r="M276" s="89">
        <v>336</v>
      </c>
      <c r="N276" s="90">
        <v>132</v>
      </c>
      <c r="O276" s="91">
        <v>336</v>
      </c>
      <c r="P276" s="88">
        <v>132</v>
      </c>
      <c r="Q276" s="89">
        <v>0</v>
      </c>
      <c r="R276" s="88">
        <v>0</v>
      </c>
      <c r="S276" s="89">
        <v>0</v>
      </c>
      <c r="T276" s="90">
        <v>0</v>
      </c>
    </row>
    <row r="277" spans="1:38" ht="12.75" customHeight="1" x14ac:dyDescent="0.2">
      <c r="A277" s="26"/>
      <c r="B277" s="27" t="s">
        <v>473</v>
      </c>
      <c r="C277" s="27" t="s">
        <v>474</v>
      </c>
      <c r="D277" s="27"/>
      <c r="E277" s="28"/>
      <c r="F277" s="29"/>
      <c r="G277" s="82">
        <v>0</v>
      </c>
      <c r="H277" s="83">
        <v>0</v>
      </c>
      <c r="I277" s="86">
        <v>0</v>
      </c>
      <c r="J277" s="83">
        <v>0</v>
      </c>
      <c r="K277" s="84">
        <v>0</v>
      </c>
      <c r="L277" s="83">
        <v>0</v>
      </c>
      <c r="M277" s="84">
        <v>0</v>
      </c>
      <c r="N277" s="85">
        <v>0</v>
      </c>
      <c r="O277" s="86">
        <v>0</v>
      </c>
      <c r="P277" s="83">
        <v>0</v>
      </c>
      <c r="Q277" s="84">
        <v>0</v>
      </c>
      <c r="R277" s="83">
        <v>0</v>
      </c>
      <c r="S277" s="84">
        <v>0</v>
      </c>
      <c r="T277" s="85">
        <v>0</v>
      </c>
    </row>
    <row r="278" spans="1:38" ht="12.75" customHeight="1" x14ac:dyDescent="0.2">
      <c r="A278" s="44"/>
      <c r="B278" s="45" t="s">
        <v>475</v>
      </c>
      <c r="C278" s="45" t="s">
        <v>44</v>
      </c>
      <c r="D278" s="45"/>
      <c r="E278" s="46"/>
      <c r="F278" s="47"/>
      <c r="G278" s="87">
        <v>0</v>
      </c>
      <c r="H278" s="88">
        <v>0</v>
      </c>
      <c r="I278" s="91">
        <v>0</v>
      </c>
      <c r="J278" s="88">
        <v>0</v>
      </c>
      <c r="K278" s="89">
        <v>0</v>
      </c>
      <c r="L278" s="88">
        <v>0</v>
      </c>
      <c r="M278" s="89">
        <v>0</v>
      </c>
      <c r="N278" s="90">
        <v>0</v>
      </c>
      <c r="O278" s="91">
        <v>0</v>
      </c>
      <c r="P278" s="88">
        <v>0</v>
      </c>
      <c r="Q278" s="89">
        <v>0</v>
      </c>
      <c r="R278" s="88">
        <v>0</v>
      </c>
      <c r="S278" s="89">
        <v>0</v>
      </c>
      <c r="T278" s="90">
        <v>0</v>
      </c>
      <c r="U278" s="100"/>
    </row>
    <row r="279" spans="1:38" x14ac:dyDescent="0.2">
      <c r="A279" s="26"/>
      <c r="B279" s="27" t="s">
        <v>479</v>
      </c>
      <c r="C279" s="27" t="s">
        <v>480</v>
      </c>
      <c r="D279" s="27"/>
      <c r="E279" s="28"/>
      <c r="F279" s="29"/>
      <c r="G279" s="82">
        <v>0</v>
      </c>
      <c r="H279" s="83">
        <v>0</v>
      </c>
      <c r="I279" s="86">
        <v>0</v>
      </c>
      <c r="J279" s="83">
        <v>0</v>
      </c>
      <c r="K279" s="84">
        <v>0</v>
      </c>
      <c r="L279" s="83">
        <v>0</v>
      </c>
      <c r="M279" s="84">
        <v>0</v>
      </c>
      <c r="N279" s="85">
        <v>0</v>
      </c>
      <c r="O279" s="86">
        <v>0</v>
      </c>
      <c r="P279" s="83">
        <v>0</v>
      </c>
      <c r="Q279" s="84">
        <v>0</v>
      </c>
      <c r="R279" s="83">
        <v>0</v>
      </c>
      <c r="S279" s="84">
        <v>0</v>
      </c>
      <c r="T279" s="85">
        <v>0</v>
      </c>
    </row>
    <row r="280" spans="1:38" ht="13.5" thickBot="1" x14ac:dyDescent="0.25">
      <c r="A280" s="64"/>
      <c r="B280" s="45" t="s">
        <v>481</v>
      </c>
      <c r="C280" s="45" t="s">
        <v>44</v>
      </c>
      <c r="D280" s="45"/>
      <c r="E280" s="66"/>
      <c r="F280" s="67"/>
      <c r="G280" s="68">
        <v>0</v>
      </c>
      <c r="H280" s="69">
        <v>0</v>
      </c>
      <c r="I280" s="72">
        <v>0</v>
      </c>
      <c r="J280" s="69">
        <v>0</v>
      </c>
      <c r="K280" s="70">
        <v>0</v>
      </c>
      <c r="L280" s="69">
        <v>0</v>
      </c>
      <c r="M280" s="70">
        <v>0</v>
      </c>
      <c r="N280" s="71">
        <v>0</v>
      </c>
      <c r="O280" s="72">
        <v>0</v>
      </c>
      <c r="P280" s="69">
        <v>0</v>
      </c>
      <c r="Q280" s="70">
        <v>0</v>
      </c>
      <c r="R280" s="69">
        <v>0</v>
      </c>
      <c r="S280" s="70">
        <v>0</v>
      </c>
      <c r="T280" s="71">
        <v>0</v>
      </c>
    </row>
    <row r="281" spans="1:38" ht="13.5" x14ac:dyDescent="0.25">
      <c r="A281" s="92"/>
      <c r="B281" s="93"/>
      <c r="C281" s="93"/>
      <c r="D281" s="93"/>
      <c r="E281" s="93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4"/>
    </row>
    <row r="282" spans="1:38" ht="12.75" customHeight="1" x14ac:dyDescent="0.25">
      <c r="A282" s="97" t="s">
        <v>427</v>
      </c>
      <c r="B282" s="98"/>
      <c r="C282" s="98"/>
      <c r="D282" s="98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9" t="s">
        <v>527</v>
      </c>
    </row>
    <row r="283" spans="1:38" ht="12.75" customHeight="1" x14ac:dyDescent="0.2">
      <c r="A283" s="95" t="s">
        <v>429</v>
      </c>
      <c r="B283" s="261" t="s">
        <v>430</v>
      </c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</row>
    <row r="284" spans="1:38" ht="12.75" customHeight="1" x14ac:dyDescent="0.2">
      <c r="A284" s="95" t="s">
        <v>431</v>
      </c>
      <c r="B284" s="261" t="s">
        <v>432</v>
      </c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</row>
    <row r="285" spans="1:38" ht="12.75" customHeight="1" x14ac:dyDescent="0.2">
      <c r="A285" s="95" t="s">
        <v>433</v>
      </c>
      <c r="B285" s="261" t="s">
        <v>434</v>
      </c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</row>
    <row r="286" spans="1:38" ht="12.75" customHeight="1" x14ac:dyDescent="0.2">
      <c r="A286" s="95" t="s">
        <v>435</v>
      </c>
      <c r="B286" s="261" t="s">
        <v>436</v>
      </c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</row>
    <row r="287" spans="1:38" ht="12.75" customHeight="1" x14ac:dyDescent="0.2">
      <c r="A287" s="95" t="s">
        <v>437</v>
      </c>
      <c r="B287" s="261" t="s">
        <v>438</v>
      </c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</row>
    <row r="288" spans="1:38" x14ac:dyDescent="0.2">
      <c r="A288" s="95" t="s">
        <v>439</v>
      </c>
      <c r="B288" s="261" t="s">
        <v>440</v>
      </c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</row>
  </sheetData>
  <mergeCells count="18">
    <mergeCell ref="B287:T287"/>
    <mergeCell ref="B288:T288"/>
    <mergeCell ref="B283:T283"/>
    <mergeCell ref="B284:T284"/>
    <mergeCell ref="B285:T285"/>
    <mergeCell ref="K6:L7"/>
    <mergeCell ref="M6:N7"/>
    <mergeCell ref="O6:P7"/>
    <mergeCell ref="Q6:R7"/>
    <mergeCell ref="B286:T286"/>
    <mergeCell ref="S6:T7"/>
    <mergeCell ref="A4:F8"/>
    <mergeCell ref="G4:T4"/>
    <mergeCell ref="G5:G8"/>
    <mergeCell ref="H5:H8"/>
    <mergeCell ref="I5:N5"/>
    <mergeCell ref="O5:T5"/>
    <mergeCell ref="I6:J7"/>
  </mergeCells>
  <phoneticPr fontId="14" type="noConversion"/>
  <conditionalFormatting sqref="D3">
    <cfRule type="expression" dxfId="16" priority="2" stopIfTrue="1">
      <formula>U3=" "</formula>
    </cfRule>
  </conditionalFormatting>
  <conditionalFormatting sqref="T281">
    <cfRule type="expression" dxfId="15" priority="3" stopIfTrue="1">
      <formula>U282=" "</formula>
    </cfRule>
  </conditionalFormatting>
  <conditionalFormatting sqref="T282">
    <cfRule type="expression" dxfId="14" priority="1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6"/>
  <sheetViews>
    <sheetView topLeftCell="A172" workbookViewId="0">
      <selection activeCell="T200" sqref="T200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2.140625" customWidth="1"/>
    <col min="5" max="5" width="6.85546875" customWidth="1"/>
    <col min="6" max="6" width="1.1406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500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441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20">
        <v>20911</v>
      </c>
      <c r="H9" s="21">
        <v>13877</v>
      </c>
      <c r="I9" s="22">
        <v>1990</v>
      </c>
      <c r="J9" s="19">
        <v>1467</v>
      </c>
      <c r="K9" s="20">
        <v>1562</v>
      </c>
      <c r="L9" s="19">
        <v>1245</v>
      </c>
      <c r="M9" s="20">
        <v>17359</v>
      </c>
      <c r="N9" s="21">
        <v>11165</v>
      </c>
      <c r="O9" s="22">
        <v>15343</v>
      </c>
      <c r="P9" s="19">
        <v>10043</v>
      </c>
      <c r="Q9" s="20">
        <v>761</v>
      </c>
      <c r="R9" s="19">
        <v>565</v>
      </c>
      <c r="S9" s="20">
        <v>4807</v>
      </c>
      <c r="T9" s="21">
        <v>3269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20">
        <v>20348</v>
      </c>
      <c r="H10" s="21">
        <v>13575</v>
      </c>
      <c r="I10" s="22">
        <v>1825</v>
      </c>
      <c r="J10" s="19">
        <v>1377</v>
      </c>
      <c r="K10" s="20">
        <v>1551</v>
      </c>
      <c r="L10" s="19">
        <v>1236</v>
      </c>
      <c r="M10" s="20">
        <v>16972</v>
      </c>
      <c r="N10" s="21">
        <v>10962</v>
      </c>
      <c r="O10" s="22">
        <v>15020</v>
      </c>
      <c r="P10" s="19">
        <v>9903</v>
      </c>
      <c r="Q10" s="20">
        <v>751</v>
      </c>
      <c r="R10" s="19">
        <v>556</v>
      </c>
      <c r="S10" s="20">
        <v>4577</v>
      </c>
      <c r="T10" s="21">
        <v>3116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2">
        <v>3611</v>
      </c>
      <c r="H11" s="33">
        <v>2595</v>
      </c>
      <c r="I11" s="34">
        <v>266</v>
      </c>
      <c r="J11" s="31">
        <v>207</v>
      </c>
      <c r="K11" s="32">
        <v>243</v>
      </c>
      <c r="L11" s="31">
        <v>210</v>
      </c>
      <c r="M11" s="32">
        <v>3102</v>
      </c>
      <c r="N11" s="33">
        <v>2178</v>
      </c>
      <c r="O11" s="34">
        <v>2844</v>
      </c>
      <c r="P11" s="31">
        <v>2068</v>
      </c>
      <c r="Q11" s="32">
        <v>20</v>
      </c>
      <c r="R11" s="31">
        <v>17</v>
      </c>
      <c r="S11" s="32">
        <v>747</v>
      </c>
      <c r="T11" s="33">
        <v>510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41">
        <v>0</v>
      </c>
      <c r="H12" s="42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41">
        <v>57</v>
      </c>
      <c r="H13" s="42">
        <v>48</v>
      </c>
      <c r="I13" s="43">
        <v>0</v>
      </c>
      <c r="J13" s="40">
        <v>0</v>
      </c>
      <c r="K13" s="41">
        <v>0</v>
      </c>
      <c r="L13" s="40">
        <v>0</v>
      </c>
      <c r="M13" s="41">
        <v>57</v>
      </c>
      <c r="N13" s="42">
        <v>48</v>
      </c>
      <c r="O13" s="43">
        <v>57</v>
      </c>
      <c r="P13" s="40">
        <v>48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41">
        <v>0</v>
      </c>
      <c r="H14" s="42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41">
        <v>101</v>
      </c>
      <c r="H15" s="42">
        <v>92</v>
      </c>
      <c r="I15" s="43">
        <v>0</v>
      </c>
      <c r="J15" s="40">
        <v>0</v>
      </c>
      <c r="K15" s="41">
        <v>0</v>
      </c>
      <c r="L15" s="40">
        <v>0</v>
      </c>
      <c r="M15" s="41">
        <v>101</v>
      </c>
      <c r="N15" s="42">
        <v>92</v>
      </c>
      <c r="O15" s="43">
        <v>101</v>
      </c>
      <c r="P15" s="40">
        <v>92</v>
      </c>
      <c r="Q15" s="41">
        <v>0</v>
      </c>
      <c r="R15" s="40">
        <v>0</v>
      </c>
      <c r="S15" s="41">
        <v>0</v>
      </c>
      <c r="T15" s="42">
        <v>0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41">
        <v>247</v>
      </c>
      <c r="H16" s="42">
        <v>170</v>
      </c>
      <c r="I16" s="43">
        <v>0</v>
      </c>
      <c r="J16" s="40">
        <v>0</v>
      </c>
      <c r="K16" s="41">
        <v>0</v>
      </c>
      <c r="L16" s="40">
        <v>0</v>
      </c>
      <c r="M16" s="41">
        <v>247</v>
      </c>
      <c r="N16" s="42">
        <v>170</v>
      </c>
      <c r="O16" s="43">
        <v>0</v>
      </c>
      <c r="P16" s="40">
        <v>0</v>
      </c>
      <c r="Q16" s="41">
        <v>0</v>
      </c>
      <c r="R16" s="40">
        <v>0</v>
      </c>
      <c r="S16" s="41">
        <v>247</v>
      </c>
      <c r="T16" s="42">
        <v>170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41">
        <v>1</v>
      </c>
      <c r="H17" s="42">
        <v>0</v>
      </c>
      <c r="I17" s="43">
        <v>0</v>
      </c>
      <c r="J17" s="40">
        <v>0</v>
      </c>
      <c r="K17" s="41">
        <v>0</v>
      </c>
      <c r="L17" s="40">
        <v>0</v>
      </c>
      <c r="M17" s="41">
        <v>1</v>
      </c>
      <c r="N17" s="42">
        <v>0</v>
      </c>
      <c r="O17" s="43">
        <v>1</v>
      </c>
      <c r="P17" s="40">
        <v>0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41">
        <v>1176</v>
      </c>
      <c r="H18" s="42">
        <v>1025</v>
      </c>
      <c r="I18" s="43">
        <v>31</v>
      </c>
      <c r="J18" s="40">
        <v>25</v>
      </c>
      <c r="K18" s="41">
        <v>0</v>
      </c>
      <c r="L18" s="40">
        <v>0</v>
      </c>
      <c r="M18" s="41">
        <v>1145</v>
      </c>
      <c r="N18" s="42">
        <v>1000</v>
      </c>
      <c r="O18" s="43">
        <v>1145</v>
      </c>
      <c r="P18" s="40">
        <v>1000</v>
      </c>
      <c r="Q18" s="41">
        <v>0</v>
      </c>
      <c r="R18" s="40">
        <v>0</v>
      </c>
      <c r="S18" s="41">
        <v>31</v>
      </c>
      <c r="T18" s="42">
        <v>25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41">
        <v>379</v>
      </c>
      <c r="H19" s="42">
        <v>222</v>
      </c>
      <c r="I19" s="43">
        <v>0</v>
      </c>
      <c r="J19" s="40">
        <v>0</v>
      </c>
      <c r="K19" s="41">
        <v>0</v>
      </c>
      <c r="L19" s="40">
        <v>0</v>
      </c>
      <c r="M19" s="41">
        <v>379</v>
      </c>
      <c r="N19" s="42">
        <v>222</v>
      </c>
      <c r="O19" s="43">
        <v>216</v>
      </c>
      <c r="P19" s="40">
        <v>133</v>
      </c>
      <c r="Q19" s="41">
        <v>7</v>
      </c>
      <c r="R19" s="40">
        <v>4</v>
      </c>
      <c r="S19" s="41">
        <v>156</v>
      </c>
      <c r="T19" s="42">
        <v>85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41">
        <v>0</v>
      </c>
      <c r="H20" s="42">
        <v>0</v>
      </c>
      <c r="I20" s="43">
        <v>0</v>
      </c>
      <c r="J20" s="40">
        <v>0</v>
      </c>
      <c r="K20" s="41">
        <v>0</v>
      </c>
      <c r="L20" s="40">
        <v>0</v>
      </c>
      <c r="M20" s="41">
        <v>0</v>
      </c>
      <c r="N20" s="42">
        <v>0</v>
      </c>
      <c r="O20" s="43">
        <v>0</v>
      </c>
      <c r="P20" s="40">
        <v>0</v>
      </c>
      <c r="Q20" s="41">
        <v>0</v>
      </c>
      <c r="R20" s="40">
        <v>0</v>
      </c>
      <c r="S20" s="41">
        <v>0</v>
      </c>
      <c r="T20" s="42">
        <v>0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41">
        <v>0</v>
      </c>
      <c r="H21" s="42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41">
        <v>342</v>
      </c>
      <c r="H22" s="42">
        <v>137</v>
      </c>
      <c r="I22" s="43">
        <v>0</v>
      </c>
      <c r="J22" s="40">
        <v>0</v>
      </c>
      <c r="K22" s="41">
        <v>0</v>
      </c>
      <c r="L22" s="40">
        <v>0</v>
      </c>
      <c r="M22" s="41">
        <v>342</v>
      </c>
      <c r="N22" s="42">
        <v>137</v>
      </c>
      <c r="O22" s="43">
        <v>326</v>
      </c>
      <c r="P22" s="40">
        <v>137</v>
      </c>
      <c r="Q22" s="41">
        <v>0</v>
      </c>
      <c r="R22" s="40">
        <v>0</v>
      </c>
      <c r="S22" s="41">
        <v>16</v>
      </c>
      <c r="T22" s="42">
        <v>0</v>
      </c>
    </row>
    <row r="23" spans="1:20" x14ac:dyDescent="0.2">
      <c r="A23" s="35"/>
      <c r="B23" s="36" t="s">
        <v>31</v>
      </c>
      <c r="C23" s="36" t="s">
        <v>32</v>
      </c>
      <c r="D23" s="36"/>
      <c r="E23" s="37"/>
      <c r="F23" s="38"/>
      <c r="G23" s="41">
        <v>0</v>
      </c>
      <c r="H23" s="42">
        <v>0</v>
      </c>
      <c r="I23" s="43">
        <v>0</v>
      </c>
      <c r="J23" s="40">
        <v>0</v>
      </c>
      <c r="K23" s="41">
        <v>0</v>
      </c>
      <c r="L23" s="40">
        <v>0</v>
      </c>
      <c r="M23" s="41">
        <v>0</v>
      </c>
      <c r="N23" s="42">
        <v>0</v>
      </c>
      <c r="O23" s="43">
        <v>0</v>
      </c>
      <c r="P23" s="40">
        <v>0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33</v>
      </c>
      <c r="C24" s="36" t="s">
        <v>34</v>
      </c>
      <c r="D24" s="36"/>
      <c r="E24" s="37"/>
      <c r="F24" s="38"/>
      <c r="G24" s="41">
        <v>50</v>
      </c>
      <c r="H24" s="42">
        <v>39</v>
      </c>
      <c r="I24" s="43">
        <v>0</v>
      </c>
      <c r="J24" s="40">
        <v>0</v>
      </c>
      <c r="K24" s="41">
        <v>0</v>
      </c>
      <c r="L24" s="40">
        <v>0</v>
      </c>
      <c r="M24" s="41">
        <v>50</v>
      </c>
      <c r="N24" s="42">
        <v>39</v>
      </c>
      <c r="O24" s="43">
        <v>50</v>
      </c>
      <c r="P24" s="40">
        <v>39</v>
      </c>
      <c r="Q24" s="41">
        <v>0</v>
      </c>
      <c r="R24" s="40">
        <v>0</v>
      </c>
      <c r="S24" s="41">
        <v>0</v>
      </c>
      <c r="T24" s="42">
        <v>0</v>
      </c>
    </row>
    <row r="25" spans="1:20" x14ac:dyDescent="0.2">
      <c r="A25" s="35"/>
      <c r="B25" s="36" t="s">
        <v>35</v>
      </c>
      <c r="C25" s="36" t="s">
        <v>36</v>
      </c>
      <c r="D25" s="36"/>
      <c r="E25" s="37"/>
      <c r="F25" s="38"/>
      <c r="G25" s="41">
        <v>314</v>
      </c>
      <c r="H25" s="42">
        <v>201</v>
      </c>
      <c r="I25" s="43">
        <v>19</v>
      </c>
      <c r="J25" s="40">
        <v>19</v>
      </c>
      <c r="K25" s="41">
        <v>29</v>
      </c>
      <c r="L25" s="40">
        <v>23</v>
      </c>
      <c r="M25" s="41">
        <v>266</v>
      </c>
      <c r="N25" s="42">
        <v>159</v>
      </c>
      <c r="O25" s="43">
        <v>266</v>
      </c>
      <c r="P25" s="40">
        <v>159</v>
      </c>
      <c r="Q25" s="41">
        <v>13</v>
      </c>
      <c r="R25" s="40">
        <v>13</v>
      </c>
      <c r="S25" s="41">
        <v>35</v>
      </c>
      <c r="T25" s="42">
        <v>29</v>
      </c>
    </row>
    <row r="26" spans="1:20" x14ac:dyDescent="0.2">
      <c r="A26" s="35"/>
      <c r="B26" s="36" t="s">
        <v>37</v>
      </c>
      <c r="C26" s="36" t="s">
        <v>38</v>
      </c>
      <c r="D26" s="36"/>
      <c r="E26" s="37"/>
      <c r="F26" s="38"/>
      <c r="G26" s="41">
        <v>414</v>
      </c>
      <c r="H26" s="42">
        <v>225</v>
      </c>
      <c r="I26" s="43">
        <v>10</v>
      </c>
      <c r="J26" s="40">
        <v>4</v>
      </c>
      <c r="K26" s="41">
        <v>1</v>
      </c>
      <c r="L26" s="40">
        <v>1</v>
      </c>
      <c r="M26" s="41">
        <v>403</v>
      </c>
      <c r="N26" s="42">
        <v>220</v>
      </c>
      <c r="O26" s="43">
        <v>365</v>
      </c>
      <c r="P26" s="40">
        <v>210</v>
      </c>
      <c r="Q26" s="41">
        <v>0</v>
      </c>
      <c r="R26" s="40">
        <v>0</v>
      </c>
      <c r="S26" s="41">
        <v>49</v>
      </c>
      <c r="T26" s="42">
        <v>15</v>
      </c>
    </row>
    <row r="27" spans="1:20" x14ac:dyDescent="0.2">
      <c r="A27" s="35"/>
      <c r="B27" s="36" t="s">
        <v>39</v>
      </c>
      <c r="C27" s="36" t="s">
        <v>40</v>
      </c>
      <c r="D27" s="36"/>
      <c r="E27" s="37"/>
      <c r="F27" s="38"/>
      <c r="G27" s="41">
        <v>530</v>
      </c>
      <c r="H27" s="42">
        <v>436</v>
      </c>
      <c r="I27" s="43">
        <v>206</v>
      </c>
      <c r="J27" s="40">
        <v>159</v>
      </c>
      <c r="K27" s="41">
        <v>213</v>
      </c>
      <c r="L27" s="40">
        <v>186</v>
      </c>
      <c r="M27" s="41">
        <v>111</v>
      </c>
      <c r="N27" s="42">
        <v>91</v>
      </c>
      <c r="O27" s="43">
        <v>317</v>
      </c>
      <c r="P27" s="40">
        <v>250</v>
      </c>
      <c r="Q27" s="41">
        <v>0</v>
      </c>
      <c r="R27" s="40">
        <v>0</v>
      </c>
      <c r="S27" s="41">
        <v>213</v>
      </c>
      <c r="T27" s="42">
        <v>186</v>
      </c>
    </row>
    <row r="28" spans="1:20" x14ac:dyDescent="0.2">
      <c r="A28" s="35"/>
      <c r="B28" s="36" t="s">
        <v>41</v>
      </c>
      <c r="C28" s="36" t="s">
        <v>42</v>
      </c>
      <c r="D28" s="36"/>
      <c r="E28" s="37"/>
      <c r="F28" s="38"/>
      <c r="G28" s="41">
        <v>0</v>
      </c>
      <c r="H28" s="42">
        <v>0</v>
      </c>
      <c r="I28" s="43">
        <v>0</v>
      </c>
      <c r="J28" s="40">
        <v>0</v>
      </c>
      <c r="K28" s="41">
        <v>0</v>
      </c>
      <c r="L28" s="40">
        <v>0</v>
      </c>
      <c r="M28" s="41">
        <v>0</v>
      </c>
      <c r="N28" s="42">
        <v>0</v>
      </c>
      <c r="O28" s="43">
        <v>0</v>
      </c>
      <c r="P28" s="40">
        <v>0</v>
      </c>
      <c r="Q28" s="41">
        <v>0</v>
      </c>
      <c r="R28" s="40">
        <v>0</v>
      </c>
      <c r="S28" s="41">
        <v>0</v>
      </c>
      <c r="T28" s="42">
        <v>0</v>
      </c>
    </row>
    <row r="29" spans="1:20" x14ac:dyDescent="0.2">
      <c r="A29" s="26"/>
      <c r="B29" s="27" t="s">
        <v>45</v>
      </c>
      <c r="C29" s="27" t="s">
        <v>46</v>
      </c>
      <c r="D29" s="27"/>
      <c r="E29" s="28"/>
      <c r="F29" s="29"/>
      <c r="G29" s="32">
        <v>739</v>
      </c>
      <c r="H29" s="33">
        <v>519</v>
      </c>
      <c r="I29" s="34">
        <v>39</v>
      </c>
      <c r="J29" s="31">
        <v>30</v>
      </c>
      <c r="K29" s="32">
        <v>189</v>
      </c>
      <c r="L29" s="31">
        <v>148</v>
      </c>
      <c r="M29" s="32">
        <v>511</v>
      </c>
      <c r="N29" s="33">
        <v>341</v>
      </c>
      <c r="O29" s="34">
        <v>482</v>
      </c>
      <c r="P29" s="31">
        <v>353</v>
      </c>
      <c r="Q29" s="32">
        <v>37</v>
      </c>
      <c r="R29" s="31">
        <v>21</v>
      </c>
      <c r="S29" s="32">
        <v>220</v>
      </c>
      <c r="T29" s="33">
        <v>145</v>
      </c>
    </row>
    <row r="30" spans="1:20" x14ac:dyDescent="0.2">
      <c r="A30" s="35"/>
      <c r="B30" s="36" t="s">
        <v>47</v>
      </c>
      <c r="C30" s="36" t="s">
        <v>48</v>
      </c>
      <c r="D30" s="36"/>
      <c r="E30" s="37"/>
      <c r="F30" s="38"/>
      <c r="G30" s="41">
        <v>0</v>
      </c>
      <c r="H30" s="42">
        <v>0</v>
      </c>
      <c r="I30" s="43">
        <v>0</v>
      </c>
      <c r="J30" s="40">
        <v>0</v>
      </c>
      <c r="K30" s="41">
        <v>0</v>
      </c>
      <c r="L30" s="40">
        <v>0</v>
      </c>
      <c r="M30" s="41">
        <v>0</v>
      </c>
      <c r="N30" s="42">
        <v>0</v>
      </c>
      <c r="O30" s="43">
        <v>0</v>
      </c>
      <c r="P30" s="40">
        <v>0</v>
      </c>
      <c r="Q30" s="41">
        <v>0</v>
      </c>
      <c r="R30" s="40">
        <v>0</v>
      </c>
      <c r="S30" s="41">
        <v>0</v>
      </c>
      <c r="T30" s="42">
        <v>0</v>
      </c>
    </row>
    <row r="31" spans="1:20" x14ac:dyDescent="0.2">
      <c r="A31" s="35"/>
      <c r="B31" s="36" t="s">
        <v>49</v>
      </c>
      <c r="C31" s="36" t="s">
        <v>50</v>
      </c>
      <c r="D31" s="36"/>
      <c r="E31" s="37"/>
      <c r="F31" s="38"/>
      <c r="G31" s="41">
        <v>0</v>
      </c>
      <c r="H31" s="42">
        <v>0</v>
      </c>
      <c r="I31" s="43">
        <v>0</v>
      </c>
      <c r="J31" s="40">
        <v>0</v>
      </c>
      <c r="K31" s="41">
        <v>0</v>
      </c>
      <c r="L31" s="40">
        <v>0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36" t="s">
        <v>53</v>
      </c>
      <c r="C32" s="36" t="s">
        <v>54</v>
      </c>
      <c r="D32" s="36"/>
      <c r="E32" s="37"/>
      <c r="F32" s="38"/>
      <c r="G32" s="41">
        <v>344</v>
      </c>
      <c r="H32" s="42">
        <v>294</v>
      </c>
      <c r="I32" s="43">
        <v>28</v>
      </c>
      <c r="J32" s="40">
        <v>23</v>
      </c>
      <c r="K32" s="41">
        <v>22</v>
      </c>
      <c r="L32" s="40">
        <v>20</v>
      </c>
      <c r="M32" s="41">
        <v>294</v>
      </c>
      <c r="N32" s="42">
        <v>251</v>
      </c>
      <c r="O32" s="43">
        <v>339</v>
      </c>
      <c r="P32" s="40">
        <v>294</v>
      </c>
      <c r="Q32" s="41">
        <v>5</v>
      </c>
      <c r="R32" s="40">
        <v>0</v>
      </c>
      <c r="S32" s="41">
        <v>0</v>
      </c>
      <c r="T32" s="42">
        <v>0</v>
      </c>
    </row>
    <row r="33" spans="1:20" x14ac:dyDescent="0.2">
      <c r="A33" s="35"/>
      <c r="B33" s="36" t="s">
        <v>55</v>
      </c>
      <c r="C33" s="36" t="s">
        <v>56</v>
      </c>
      <c r="D33" s="36"/>
      <c r="E33" s="37"/>
      <c r="F33" s="38"/>
      <c r="G33" s="41">
        <v>141</v>
      </c>
      <c r="H33" s="42">
        <v>105</v>
      </c>
      <c r="I33" s="43">
        <v>0</v>
      </c>
      <c r="J33" s="40">
        <v>0</v>
      </c>
      <c r="K33" s="41">
        <v>141</v>
      </c>
      <c r="L33" s="40">
        <v>105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141</v>
      </c>
      <c r="T33" s="42">
        <v>105</v>
      </c>
    </row>
    <row r="34" spans="1:20" x14ac:dyDescent="0.2">
      <c r="A34" s="35"/>
      <c r="B34" s="36" t="s">
        <v>57</v>
      </c>
      <c r="C34" s="36" t="s">
        <v>40</v>
      </c>
      <c r="D34" s="36"/>
      <c r="E34" s="37"/>
      <c r="F34" s="38"/>
      <c r="G34" s="41">
        <v>37</v>
      </c>
      <c r="H34" s="42">
        <v>30</v>
      </c>
      <c r="I34" s="43">
        <v>11</v>
      </c>
      <c r="J34" s="40">
        <v>7</v>
      </c>
      <c r="K34" s="41">
        <v>26</v>
      </c>
      <c r="L34" s="40">
        <v>23</v>
      </c>
      <c r="M34" s="41">
        <v>0</v>
      </c>
      <c r="N34" s="42">
        <v>0</v>
      </c>
      <c r="O34" s="43">
        <v>11</v>
      </c>
      <c r="P34" s="40">
        <v>7</v>
      </c>
      <c r="Q34" s="41">
        <v>0</v>
      </c>
      <c r="R34" s="40">
        <v>0</v>
      </c>
      <c r="S34" s="41">
        <v>26</v>
      </c>
      <c r="T34" s="42">
        <v>23</v>
      </c>
    </row>
    <row r="35" spans="1:20" x14ac:dyDescent="0.2">
      <c r="A35" s="53"/>
      <c r="B35" s="54" t="s">
        <v>58</v>
      </c>
      <c r="C35" s="54" t="s">
        <v>59</v>
      </c>
      <c r="D35" s="54"/>
      <c r="E35" s="55"/>
      <c r="F35" s="56"/>
      <c r="G35" s="59">
        <v>41</v>
      </c>
      <c r="H35" s="60">
        <v>32</v>
      </c>
      <c r="I35" s="61">
        <v>0</v>
      </c>
      <c r="J35" s="58">
        <v>0</v>
      </c>
      <c r="K35" s="59">
        <v>0</v>
      </c>
      <c r="L35" s="58">
        <v>0</v>
      </c>
      <c r="M35" s="59">
        <v>41</v>
      </c>
      <c r="N35" s="60">
        <v>32</v>
      </c>
      <c r="O35" s="61">
        <v>13</v>
      </c>
      <c r="P35" s="58">
        <v>11</v>
      </c>
      <c r="Q35" s="59">
        <v>28</v>
      </c>
      <c r="R35" s="58">
        <v>21</v>
      </c>
      <c r="S35" s="59">
        <v>0</v>
      </c>
      <c r="T35" s="60">
        <v>0</v>
      </c>
    </row>
    <row r="36" spans="1:20" x14ac:dyDescent="0.2">
      <c r="A36" s="53"/>
      <c r="B36" s="106" t="s">
        <v>490</v>
      </c>
      <c r="C36" s="106" t="s">
        <v>491</v>
      </c>
      <c r="D36" s="106"/>
      <c r="E36" s="55"/>
      <c r="F36" s="56"/>
      <c r="G36" s="59">
        <v>176</v>
      </c>
      <c r="H36" s="60">
        <v>58</v>
      </c>
      <c r="I36" s="61">
        <v>0</v>
      </c>
      <c r="J36" s="58">
        <v>0</v>
      </c>
      <c r="K36" s="59">
        <v>0</v>
      </c>
      <c r="L36" s="58">
        <v>0</v>
      </c>
      <c r="M36" s="59">
        <v>176</v>
      </c>
      <c r="N36" s="60">
        <v>58</v>
      </c>
      <c r="O36" s="61">
        <v>119</v>
      </c>
      <c r="P36" s="58">
        <v>41</v>
      </c>
      <c r="Q36" s="59">
        <v>4</v>
      </c>
      <c r="R36" s="58">
        <v>0</v>
      </c>
      <c r="S36" s="59">
        <v>53</v>
      </c>
      <c r="T36" s="60">
        <v>17</v>
      </c>
    </row>
    <row r="37" spans="1:20" x14ac:dyDescent="0.2">
      <c r="A37" s="26"/>
      <c r="B37" s="27" t="s">
        <v>61</v>
      </c>
      <c r="C37" s="27" t="s">
        <v>62</v>
      </c>
      <c r="D37" s="27"/>
      <c r="E37" s="28"/>
      <c r="F37" s="29"/>
      <c r="G37" s="32">
        <v>968</v>
      </c>
      <c r="H37" s="33">
        <v>733</v>
      </c>
      <c r="I37" s="34">
        <v>411</v>
      </c>
      <c r="J37" s="31">
        <v>342</v>
      </c>
      <c r="K37" s="32">
        <v>133</v>
      </c>
      <c r="L37" s="31">
        <v>69</v>
      </c>
      <c r="M37" s="32">
        <v>424</v>
      </c>
      <c r="N37" s="33">
        <v>322</v>
      </c>
      <c r="O37" s="34">
        <v>804</v>
      </c>
      <c r="P37" s="31">
        <v>601</v>
      </c>
      <c r="Q37" s="32">
        <v>0</v>
      </c>
      <c r="R37" s="31">
        <v>0</v>
      </c>
      <c r="S37" s="32">
        <v>164</v>
      </c>
      <c r="T37" s="33">
        <v>132</v>
      </c>
    </row>
    <row r="38" spans="1:20" x14ac:dyDescent="0.2">
      <c r="A38" s="35"/>
      <c r="B38" s="36" t="s">
        <v>64</v>
      </c>
      <c r="C38" s="36" t="s">
        <v>66</v>
      </c>
      <c r="D38" s="36"/>
      <c r="E38" s="37"/>
      <c r="F38" s="38"/>
      <c r="G38" s="41">
        <v>0</v>
      </c>
      <c r="H38" s="42">
        <v>0</v>
      </c>
      <c r="I38" s="43">
        <v>0</v>
      </c>
      <c r="J38" s="40">
        <v>0</v>
      </c>
      <c r="K38" s="41">
        <v>0</v>
      </c>
      <c r="L38" s="40">
        <v>0</v>
      </c>
      <c r="M38" s="41">
        <v>0</v>
      </c>
      <c r="N38" s="42">
        <v>0</v>
      </c>
      <c r="O38" s="43">
        <v>0</v>
      </c>
      <c r="P38" s="40">
        <v>0</v>
      </c>
      <c r="Q38" s="41">
        <v>0</v>
      </c>
      <c r="R38" s="40">
        <v>0</v>
      </c>
      <c r="S38" s="41">
        <v>0</v>
      </c>
      <c r="T38" s="42">
        <v>0</v>
      </c>
    </row>
    <row r="39" spans="1:20" x14ac:dyDescent="0.2">
      <c r="A39" s="35"/>
      <c r="B39" s="36" t="s">
        <v>67</v>
      </c>
      <c r="C39" s="36" t="s">
        <v>40</v>
      </c>
      <c r="D39" s="36"/>
      <c r="E39" s="37"/>
      <c r="F39" s="38"/>
      <c r="G39" s="41">
        <v>802</v>
      </c>
      <c r="H39" s="42">
        <v>617</v>
      </c>
      <c r="I39" s="43">
        <v>411</v>
      </c>
      <c r="J39" s="40">
        <v>342</v>
      </c>
      <c r="K39" s="41">
        <v>133</v>
      </c>
      <c r="L39" s="40">
        <v>69</v>
      </c>
      <c r="M39" s="41">
        <v>258</v>
      </c>
      <c r="N39" s="42">
        <v>206</v>
      </c>
      <c r="O39" s="43">
        <v>638</v>
      </c>
      <c r="P39" s="40">
        <v>485</v>
      </c>
      <c r="Q39" s="41">
        <v>0</v>
      </c>
      <c r="R39" s="40">
        <v>0</v>
      </c>
      <c r="S39" s="41">
        <v>164</v>
      </c>
      <c r="T39" s="42">
        <v>132</v>
      </c>
    </row>
    <row r="40" spans="1:20" x14ac:dyDescent="0.2">
      <c r="A40" s="35"/>
      <c r="B40" s="62" t="s">
        <v>501</v>
      </c>
      <c r="C40" s="62" t="s">
        <v>200</v>
      </c>
      <c r="D40" s="36"/>
      <c r="E40" s="37"/>
      <c r="F40" s="38"/>
      <c r="G40" s="41">
        <v>0</v>
      </c>
      <c r="H40" s="42">
        <v>0</v>
      </c>
      <c r="I40" s="43">
        <v>0</v>
      </c>
      <c r="J40" s="40">
        <v>0</v>
      </c>
      <c r="K40" s="41">
        <v>0</v>
      </c>
      <c r="L40" s="40">
        <v>0</v>
      </c>
      <c r="M40" s="41">
        <v>0</v>
      </c>
      <c r="N40" s="42">
        <v>0</v>
      </c>
      <c r="O40" s="43">
        <v>0</v>
      </c>
      <c r="P40" s="40">
        <v>0</v>
      </c>
      <c r="Q40" s="41">
        <v>0</v>
      </c>
      <c r="R40" s="40">
        <v>0</v>
      </c>
      <c r="S40" s="41">
        <v>0</v>
      </c>
      <c r="T40" s="42">
        <v>0</v>
      </c>
    </row>
    <row r="41" spans="1:20" x14ac:dyDescent="0.2">
      <c r="A41" s="35"/>
      <c r="B41" s="62" t="s">
        <v>502</v>
      </c>
      <c r="C41" s="62" t="s">
        <v>503</v>
      </c>
      <c r="D41" s="36"/>
      <c r="E41" s="37"/>
      <c r="F41" s="38"/>
      <c r="G41" s="41">
        <v>151</v>
      </c>
      <c r="H41" s="42">
        <v>104</v>
      </c>
      <c r="I41" s="43">
        <v>0</v>
      </c>
      <c r="J41" s="40">
        <v>0</v>
      </c>
      <c r="K41" s="41">
        <v>0</v>
      </c>
      <c r="L41" s="40">
        <v>0</v>
      </c>
      <c r="M41" s="41">
        <v>151</v>
      </c>
      <c r="N41" s="42">
        <v>104</v>
      </c>
      <c r="O41" s="43">
        <v>151</v>
      </c>
      <c r="P41" s="40">
        <v>104</v>
      </c>
      <c r="Q41" s="41">
        <v>0</v>
      </c>
      <c r="R41" s="40">
        <v>0</v>
      </c>
      <c r="S41" s="41">
        <v>0</v>
      </c>
      <c r="T41" s="42">
        <v>0</v>
      </c>
    </row>
    <row r="42" spans="1:20" x14ac:dyDescent="0.2">
      <c r="A42" s="35"/>
      <c r="B42" s="36" t="s">
        <v>71</v>
      </c>
      <c r="C42" s="36" t="s">
        <v>72</v>
      </c>
      <c r="D42" s="36"/>
      <c r="E42" s="37"/>
      <c r="F42" s="38"/>
      <c r="G42" s="41">
        <v>15</v>
      </c>
      <c r="H42" s="42">
        <v>12</v>
      </c>
      <c r="I42" s="43">
        <v>0</v>
      </c>
      <c r="J42" s="40">
        <v>0</v>
      </c>
      <c r="K42" s="41">
        <v>0</v>
      </c>
      <c r="L42" s="40">
        <v>0</v>
      </c>
      <c r="M42" s="41">
        <v>15</v>
      </c>
      <c r="N42" s="42">
        <v>12</v>
      </c>
      <c r="O42" s="43">
        <v>15</v>
      </c>
      <c r="P42" s="40">
        <v>12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44"/>
      <c r="B43" s="45" t="s">
        <v>73</v>
      </c>
      <c r="C43" s="45" t="s">
        <v>44</v>
      </c>
      <c r="D43" s="45"/>
      <c r="E43" s="46"/>
      <c r="F43" s="47"/>
      <c r="G43" s="50">
        <v>0</v>
      </c>
      <c r="H43" s="51">
        <v>0</v>
      </c>
      <c r="I43" s="52">
        <v>0</v>
      </c>
      <c r="J43" s="49">
        <v>0</v>
      </c>
      <c r="K43" s="50">
        <v>0</v>
      </c>
      <c r="L43" s="49">
        <v>0</v>
      </c>
      <c r="M43" s="50">
        <v>0</v>
      </c>
      <c r="N43" s="51">
        <v>0</v>
      </c>
      <c r="O43" s="52">
        <v>0</v>
      </c>
      <c r="P43" s="49">
        <v>0</v>
      </c>
      <c r="Q43" s="50">
        <v>0</v>
      </c>
      <c r="R43" s="49">
        <v>0</v>
      </c>
      <c r="S43" s="50">
        <v>0</v>
      </c>
      <c r="T43" s="51">
        <v>0</v>
      </c>
    </row>
    <row r="44" spans="1:20" x14ac:dyDescent="0.2">
      <c r="A44" s="26"/>
      <c r="B44" s="27" t="s">
        <v>74</v>
      </c>
      <c r="C44" s="27" t="s">
        <v>75</v>
      </c>
      <c r="D44" s="27"/>
      <c r="E44" s="28"/>
      <c r="F44" s="29"/>
      <c r="G44" s="32">
        <v>1434</v>
      </c>
      <c r="H44" s="33">
        <v>954</v>
      </c>
      <c r="I44" s="34">
        <v>214</v>
      </c>
      <c r="J44" s="31">
        <v>169</v>
      </c>
      <c r="K44" s="32">
        <v>115</v>
      </c>
      <c r="L44" s="31">
        <v>102</v>
      </c>
      <c r="M44" s="32">
        <v>1105</v>
      </c>
      <c r="N44" s="33">
        <v>683</v>
      </c>
      <c r="O44" s="34">
        <v>893</v>
      </c>
      <c r="P44" s="31">
        <v>542</v>
      </c>
      <c r="Q44" s="32">
        <v>140</v>
      </c>
      <c r="R44" s="31">
        <v>76</v>
      </c>
      <c r="S44" s="32">
        <v>401</v>
      </c>
      <c r="T44" s="33">
        <v>336</v>
      </c>
    </row>
    <row r="45" spans="1:20" x14ac:dyDescent="0.2">
      <c r="A45" s="35"/>
      <c r="B45" s="36" t="s">
        <v>76</v>
      </c>
      <c r="C45" s="36" t="s">
        <v>77</v>
      </c>
      <c r="D45" s="36"/>
      <c r="E45" s="37"/>
      <c r="F45" s="38"/>
      <c r="G45" s="41">
        <v>43</v>
      </c>
      <c r="H45" s="42">
        <v>27</v>
      </c>
      <c r="I45" s="43">
        <v>0</v>
      </c>
      <c r="J45" s="40">
        <v>0</v>
      </c>
      <c r="K45" s="41">
        <v>0</v>
      </c>
      <c r="L45" s="40">
        <v>0</v>
      </c>
      <c r="M45" s="41">
        <v>43</v>
      </c>
      <c r="N45" s="42">
        <v>27</v>
      </c>
      <c r="O45" s="43">
        <v>40</v>
      </c>
      <c r="P45" s="40">
        <v>24</v>
      </c>
      <c r="Q45" s="41">
        <v>3</v>
      </c>
      <c r="R45" s="40">
        <v>3</v>
      </c>
      <c r="S45" s="41">
        <v>0</v>
      </c>
      <c r="T45" s="42">
        <v>0</v>
      </c>
    </row>
    <row r="46" spans="1:20" x14ac:dyDescent="0.2">
      <c r="A46" s="35"/>
      <c r="B46" s="36" t="s">
        <v>78</v>
      </c>
      <c r="C46" s="36" t="s">
        <v>22</v>
      </c>
      <c r="D46" s="36"/>
      <c r="E46" s="37"/>
      <c r="F46" s="38"/>
      <c r="G46" s="41">
        <v>325</v>
      </c>
      <c r="H46" s="42">
        <v>277</v>
      </c>
      <c r="I46" s="43">
        <v>30</v>
      </c>
      <c r="J46" s="40">
        <v>25</v>
      </c>
      <c r="K46" s="41">
        <v>0</v>
      </c>
      <c r="L46" s="40">
        <v>0</v>
      </c>
      <c r="M46" s="41">
        <v>295</v>
      </c>
      <c r="N46" s="42">
        <v>252</v>
      </c>
      <c r="O46" s="43">
        <v>51</v>
      </c>
      <c r="P46" s="40">
        <v>41</v>
      </c>
      <c r="Q46" s="41">
        <v>42</v>
      </c>
      <c r="R46" s="40">
        <v>31</v>
      </c>
      <c r="S46" s="41">
        <v>232</v>
      </c>
      <c r="T46" s="42">
        <v>205</v>
      </c>
    </row>
    <row r="47" spans="1:20" x14ac:dyDescent="0.2">
      <c r="A47" s="35"/>
      <c r="B47" s="36" t="s">
        <v>79</v>
      </c>
      <c r="C47" s="36" t="s">
        <v>24</v>
      </c>
      <c r="D47" s="36"/>
      <c r="E47" s="37"/>
      <c r="F47" s="38"/>
      <c r="G47" s="41">
        <v>212</v>
      </c>
      <c r="H47" s="42">
        <v>126</v>
      </c>
      <c r="I47" s="43">
        <v>0</v>
      </c>
      <c r="J47" s="40">
        <v>0</v>
      </c>
      <c r="K47" s="41">
        <v>0</v>
      </c>
      <c r="L47" s="40">
        <v>0</v>
      </c>
      <c r="M47" s="41">
        <v>212</v>
      </c>
      <c r="N47" s="42">
        <v>126</v>
      </c>
      <c r="O47" s="43">
        <v>165</v>
      </c>
      <c r="P47" s="40">
        <v>105</v>
      </c>
      <c r="Q47" s="41">
        <v>47</v>
      </c>
      <c r="R47" s="40">
        <v>21</v>
      </c>
      <c r="S47" s="41">
        <v>0</v>
      </c>
      <c r="T47" s="42">
        <v>0</v>
      </c>
    </row>
    <row r="48" spans="1:20" x14ac:dyDescent="0.2">
      <c r="A48" s="35"/>
      <c r="B48" s="36" t="s">
        <v>80</v>
      </c>
      <c r="C48" s="36" t="s">
        <v>81</v>
      </c>
      <c r="D48" s="36"/>
      <c r="E48" s="37"/>
      <c r="F48" s="38"/>
      <c r="G48" s="41">
        <v>0</v>
      </c>
      <c r="H48" s="42">
        <v>0</v>
      </c>
      <c r="I48" s="43">
        <v>0</v>
      </c>
      <c r="J48" s="40">
        <v>0</v>
      </c>
      <c r="K48" s="41">
        <v>0</v>
      </c>
      <c r="L48" s="40">
        <v>0</v>
      </c>
      <c r="M48" s="41">
        <v>0</v>
      </c>
      <c r="N48" s="42">
        <v>0</v>
      </c>
      <c r="O48" s="43">
        <v>0</v>
      </c>
      <c r="P48" s="40">
        <v>0</v>
      </c>
      <c r="Q48" s="41">
        <v>0</v>
      </c>
      <c r="R48" s="40">
        <v>0</v>
      </c>
      <c r="S48" s="41">
        <v>0</v>
      </c>
      <c r="T48" s="42">
        <v>0</v>
      </c>
    </row>
    <row r="49" spans="1:20" x14ac:dyDescent="0.2">
      <c r="A49" s="35"/>
      <c r="B49" s="36" t="s">
        <v>82</v>
      </c>
      <c r="C49" s="36" t="s">
        <v>36</v>
      </c>
      <c r="D49" s="36"/>
      <c r="E49" s="37"/>
      <c r="F49" s="38"/>
      <c r="G49" s="41">
        <v>7</v>
      </c>
      <c r="H49" s="42">
        <v>4</v>
      </c>
      <c r="I49" s="43">
        <v>7</v>
      </c>
      <c r="J49" s="40">
        <v>4</v>
      </c>
      <c r="K49" s="41">
        <v>0</v>
      </c>
      <c r="L49" s="40">
        <v>0</v>
      </c>
      <c r="M49" s="41">
        <v>0</v>
      </c>
      <c r="N49" s="42">
        <v>0</v>
      </c>
      <c r="O49" s="43">
        <v>0</v>
      </c>
      <c r="P49" s="40">
        <v>0</v>
      </c>
      <c r="Q49" s="41">
        <v>0</v>
      </c>
      <c r="R49" s="40">
        <v>0</v>
      </c>
      <c r="S49" s="41">
        <v>7</v>
      </c>
      <c r="T49" s="42">
        <v>4</v>
      </c>
    </row>
    <row r="50" spans="1:20" x14ac:dyDescent="0.2">
      <c r="A50" s="35"/>
      <c r="B50" s="36" t="s">
        <v>83</v>
      </c>
      <c r="C50" s="36" t="s">
        <v>84</v>
      </c>
      <c r="D50" s="36"/>
      <c r="E50" s="37"/>
      <c r="F50" s="38"/>
      <c r="G50" s="41">
        <v>78</v>
      </c>
      <c r="H50" s="42">
        <v>12</v>
      </c>
      <c r="I50" s="43">
        <v>0</v>
      </c>
      <c r="J50" s="40">
        <v>0</v>
      </c>
      <c r="K50" s="41">
        <v>0</v>
      </c>
      <c r="L50" s="40">
        <v>0</v>
      </c>
      <c r="M50" s="41">
        <v>78</v>
      </c>
      <c r="N50" s="42">
        <v>12</v>
      </c>
      <c r="O50" s="43">
        <v>22</v>
      </c>
      <c r="P50" s="40">
        <v>2</v>
      </c>
      <c r="Q50" s="41">
        <v>33</v>
      </c>
      <c r="R50" s="40">
        <v>7</v>
      </c>
      <c r="S50" s="41">
        <v>23</v>
      </c>
      <c r="T50" s="42">
        <v>3</v>
      </c>
    </row>
    <row r="51" spans="1:20" x14ac:dyDescent="0.2">
      <c r="A51" s="35"/>
      <c r="B51" s="36" t="s">
        <v>85</v>
      </c>
      <c r="C51" s="36" t="s">
        <v>40</v>
      </c>
      <c r="D51" s="36"/>
      <c r="E51" s="37"/>
      <c r="F51" s="38"/>
      <c r="G51" s="41">
        <v>412</v>
      </c>
      <c r="H51" s="42">
        <v>345</v>
      </c>
      <c r="I51" s="43">
        <v>177</v>
      </c>
      <c r="J51" s="40">
        <v>140</v>
      </c>
      <c r="K51" s="41">
        <v>110</v>
      </c>
      <c r="L51" s="40">
        <v>100</v>
      </c>
      <c r="M51" s="41">
        <v>125</v>
      </c>
      <c r="N51" s="42">
        <v>105</v>
      </c>
      <c r="O51" s="43">
        <v>263</v>
      </c>
      <c r="P51" s="40">
        <v>209</v>
      </c>
      <c r="Q51" s="41">
        <v>15</v>
      </c>
      <c r="R51" s="40">
        <v>14</v>
      </c>
      <c r="S51" s="41">
        <v>134</v>
      </c>
      <c r="T51" s="42">
        <v>122</v>
      </c>
    </row>
    <row r="52" spans="1:20" x14ac:dyDescent="0.2">
      <c r="A52" s="35"/>
      <c r="B52" s="36" t="s">
        <v>86</v>
      </c>
      <c r="C52" s="36" t="s">
        <v>87</v>
      </c>
      <c r="D52" s="36"/>
      <c r="E52" s="37"/>
      <c r="F52" s="38"/>
      <c r="G52" s="41">
        <v>36</v>
      </c>
      <c r="H52" s="42">
        <v>14</v>
      </c>
      <c r="I52" s="43">
        <v>0</v>
      </c>
      <c r="J52" s="40">
        <v>0</v>
      </c>
      <c r="K52" s="41">
        <v>5</v>
      </c>
      <c r="L52" s="40">
        <v>2</v>
      </c>
      <c r="M52" s="41">
        <v>31</v>
      </c>
      <c r="N52" s="42">
        <v>12</v>
      </c>
      <c r="O52" s="43">
        <v>31</v>
      </c>
      <c r="P52" s="40">
        <v>12</v>
      </c>
      <c r="Q52" s="41">
        <v>0</v>
      </c>
      <c r="R52" s="40">
        <v>0</v>
      </c>
      <c r="S52" s="41">
        <v>5</v>
      </c>
      <c r="T52" s="42">
        <v>2</v>
      </c>
    </row>
    <row r="53" spans="1:20" x14ac:dyDescent="0.2">
      <c r="A53" s="35"/>
      <c r="B53" s="36" t="s">
        <v>88</v>
      </c>
      <c r="C53" s="36" t="s">
        <v>89</v>
      </c>
      <c r="D53" s="36"/>
      <c r="E53" s="37"/>
      <c r="F53" s="38"/>
      <c r="G53" s="41">
        <v>321</v>
      </c>
      <c r="H53" s="42">
        <v>149</v>
      </c>
      <c r="I53" s="43">
        <v>0</v>
      </c>
      <c r="J53" s="40">
        <v>0</v>
      </c>
      <c r="K53" s="41">
        <v>0</v>
      </c>
      <c r="L53" s="40">
        <v>0</v>
      </c>
      <c r="M53" s="41">
        <v>321</v>
      </c>
      <c r="N53" s="42">
        <v>149</v>
      </c>
      <c r="O53" s="43">
        <v>321</v>
      </c>
      <c r="P53" s="40">
        <v>149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44"/>
      <c r="B54" s="45" t="s">
        <v>90</v>
      </c>
      <c r="C54" s="45" t="s">
        <v>44</v>
      </c>
      <c r="D54" s="45"/>
      <c r="E54" s="46"/>
      <c r="F54" s="47"/>
      <c r="G54" s="50">
        <v>0</v>
      </c>
      <c r="H54" s="51">
        <v>0</v>
      </c>
      <c r="I54" s="52">
        <v>0</v>
      </c>
      <c r="J54" s="49">
        <v>0</v>
      </c>
      <c r="K54" s="50">
        <v>0</v>
      </c>
      <c r="L54" s="49">
        <v>0</v>
      </c>
      <c r="M54" s="50">
        <v>0</v>
      </c>
      <c r="N54" s="51">
        <v>0</v>
      </c>
      <c r="O54" s="52">
        <v>0</v>
      </c>
      <c r="P54" s="49">
        <v>0</v>
      </c>
      <c r="Q54" s="50">
        <v>0</v>
      </c>
      <c r="R54" s="49">
        <v>0</v>
      </c>
      <c r="S54" s="50">
        <v>0</v>
      </c>
      <c r="T54" s="51">
        <v>0</v>
      </c>
    </row>
    <row r="55" spans="1:20" x14ac:dyDescent="0.2">
      <c r="A55" s="26"/>
      <c r="B55" s="27" t="s">
        <v>91</v>
      </c>
      <c r="C55" s="27" t="s">
        <v>92</v>
      </c>
      <c r="D55" s="27"/>
      <c r="E55" s="28"/>
      <c r="F55" s="29"/>
      <c r="G55" s="32">
        <v>2434</v>
      </c>
      <c r="H55" s="33">
        <v>1612</v>
      </c>
      <c r="I55" s="34">
        <v>266</v>
      </c>
      <c r="J55" s="31">
        <v>152</v>
      </c>
      <c r="K55" s="32">
        <v>318</v>
      </c>
      <c r="L55" s="31">
        <v>256</v>
      </c>
      <c r="M55" s="32">
        <v>1850</v>
      </c>
      <c r="N55" s="33">
        <v>1204</v>
      </c>
      <c r="O55" s="34">
        <v>1938</v>
      </c>
      <c r="P55" s="31">
        <v>1207</v>
      </c>
      <c r="Q55" s="32">
        <v>102</v>
      </c>
      <c r="R55" s="31">
        <v>88</v>
      </c>
      <c r="S55" s="32">
        <v>394</v>
      </c>
      <c r="T55" s="33">
        <v>317</v>
      </c>
    </row>
    <row r="56" spans="1:20" x14ac:dyDescent="0.2">
      <c r="A56" s="35"/>
      <c r="B56" s="36" t="s">
        <v>93</v>
      </c>
      <c r="C56" s="36" t="s">
        <v>77</v>
      </c>
      <c r="D56" s="36"/>
      <c r="E56" s="37"/>
      <c r="F56" s="38"/>
      <c r="G56" s="41">
        <v>6</v>
      </c>
      <c r="H56" s="42">
        <v>5</v>
      </c>
      <c r="I56" s="43">
        <v>0</v>
      </c>
      <c r="J56" s="40">
        <v>0</v>
      </c>
      <c r="K56" s="41">
        <v>0</v>
      </c>
      <c r="L56" s="40">
        <v>0</v>
      </c>
      <c r="M56" s="41">
        <v>6</v>
      </c>
      <c r="N56" s="42">
        <v>5</v>
      </c>
      <c r="O56" s="43">
        <v>6</v>
      </c>
      <c r="P56" s="40">
        <v>5</v>
      </c>
      <c r="Q56" s="41">
        <v>0</v>
      </c>
      <c r="R56" s="40">
        <v>0</v>
      </c>
      <c r="S56" s="41">
        <v>0</v>
      </c>
      <c r="T56" s="42">
        <v>0</v>
      </c>
    </row>
    <row r="57" spans="1:20" x14ac:dyDescent="0.2">
      <c r="A57" s="35"/>
      <c r="B57" s="36" t="s">
        <v>484</v>
      </c>
      <c r="C57" s="36" t="s">
        <v>492</v>
      </c>
      <c r="D57" s="36"/>
      <c r="E57" s="37"/>
      <c r="F57" s="38"/>
      <c r="G57" s="41">
        <v>4</v>
      </c>
      <c r="H57" s="42">
        <v>3</v>
      </c>
      <c r="I57" s="43">
        <v>0</v>
      </c>
      <c r="J57" s="40">
        <v>0</v>
      </c>
      <c r="K57" s="41">
        <v>0</v>
      </c>
      <c r="L57" s="40">
        <v>0</v>
      </c>
      <c r="M57" s="41">
        <v>4</v>
      </c>
      <c r="N57" s="42">
        <v>3</v>
      </c>
      <c r="O57" s="43">
        <v>3</v>
      </c>
      <c r="P57" s="40">
        <v>2</v>
      </c>
      <c r="Q57" s="41">
        <v>1</v>
      </c>
      <c r="R57" s="40">
        <v>1</v>
      </c>
      <c r="S57" s="41">
        <v>0</v>
      </c>
      <c r="T57" s="42">
        <v>0</v>
      </c>
    </row>
    <row r="58" spans="1:20" x14ac:dyDescent="0.2">
      <c r="A58" s="35"/>
      <c r="B58" s="36" t="s">
        <v>94</v>
      </c>
      <c r="C58" s="36" t="s">
        <v>22</v>
      </c>
      <c r="D58" s="36"/>
      <c r="E58" s="37"/>
      <c r="F58" s="38"/>
      <c r="G58" s="41">
        <v>168</v>
      </c>
      <c r="H58" s="42">
        <v>136</v>
      </c>
      <c r="I58" s="43">
        <v>75</v>
      </c>
      <c r="J58" s="40">
        <v>63</v>
      </c>
      <c r="K58" s="41">
        <v>0</v>
      </c>
      <c r="L58" s="40">
        <v>0</v>
      </c>
      <c r="M58" s="41">
        <v>93</v>
      </c>
      <c r="N58" s="42">
        <v>73</v>
      </c>
      <c r="O58" s="43">
        <v>93</v>
      </c>
      <c r="P58" s="40">
        <v>73</v>
      </c>
      <c r="Q58" s="41">
        <v>75</v>
      </c>
      <c r="R58" s="40">
        <v>63</v>
      </c>
      <c r="S58" s="41">
        <v>0</v>
      </c>
      <c r="T58" s="42">
        <v>0</v>
      </c>
    </row>
    <row r="59" spans="1:20" x14ac:dyDescent="0.2">
      <c r="A59" s="35"/>
      <c r="B59" s="36" t="s">
        <v>96</v>
      </c>
      <c r="C59" s="36" t="s">
        <v>97</v>
      </c>
      <c r="D59" s="36"/>
      <c r="E59" s="37"/>
      <c r="F59" s="38"/>
      <c r="G59" s="41">
        <v>92</v>
      </c>
      <c r="H59" s="42">
        <v>63</v>
      </c>
      <c r="I59" s="43">
        <v>0</v>
      </c>
      <c r="J59" s="40">
        <v>0</v>
      </c>
      <c r="K59" s="41">
        <v>73</v>
      </c>
      <c r="L59" s="40">
        <v>63</v>
      </c>
      <c r="M59" s="41">
        <v>19</v>
      </c>
      <c r="N59" s="42">
        <v>0</v>
      </c>
      <c r="O59" s="43">
        <v>19</v>
      </c>
      <c r="P59" s="40">
        <v>0</v>
      </c>
      <c r="Q59" s="41">
        <v>0</v>
      </c>
      <c r="R59" s="40">
        <v>0</v>
      </c>
      <c r="S59" s="41">
        <v>73</v>
      </c>
      <c r="T59" s="42">
        <v>63</v>
      </c>
    </row>
    <row r="60" spans="1:20" x14ac:dyDescent="0.2">
      <c r="A60" s="35"/>
      <c r="B60" s="36" t="s">
        <v>98</v>
      </c>
      <c r="C60" s="36" t="s">
        <v>36</v>
      </c>
      <c r="D60" s="36"/>
      <c r="E60" s="37"/>
      <c r="F60" s="38"/>
      <c r="G60" s="41">
        <v>58</v>
      </c>
      <c r="H60" s="42">
        <v>40</v>
      </c>
      <c r="I60" s="43">
        <v>0</v>
      </c>
      <c r="J60" s="40">
        <v>0</v>
      </c>
      <c r="K60" s="41">
        <v>58</v>
      </c>
      <c r="L60" s="40">
        <v>40</v>
      </c>
      <c r="M60" s="41">
        <v>0</v>
      </c>
      <c r="N60" s="42">
        <v>0</v>
      </c>
      <c r="O60" s="43">
        <v>0</v>
      </c>
      <c r="P60" s="40">
        <v>0</v>
      </c>
      <c r="Q60" s="41">
        <v>0</v>
      </c>
      <c r="R60" s="40">
        <v>0</v>
      </c>
      <c r="S60" s="41">
        <v>58</v>
      </c>
      <c r="T60" s="42">
        <v>40</v>
      </c>
    </row>
    <row r="61" spans="1:20" x14ac:dyDescent="0.2">
      <c r="A61" s="35"/>
      <c r="B61" s="36" t="s">
        <v>99</v>
      </c>
      <c r="C61" s="36" t="s">
        <v>40</v>
      </c>
      <c r="D61" s="36"/>
      <c r="E61" s="37"/>
      <c r="F61" s="38"/>
      <c r="G61" s="41">
        <v>1169</v>
      </c>
      <c r="H61" s="42">
        <v>1022</v>
      </c>
      <c r="I61" s="43">
        <v>98</v>
      </c>
      <c r="J61" s="40">
        <v>77</v>
      </c>
      <c r="K61" s="41">
        <v>175</v>
      </c>
      <c r="L61" s="40">
        <v>145</v>
      </c>
      <c r="M61" s="41">
        <v>896</v>
      </c>
      <c r="N61" s="42">
        <v>800</v>
      </c>
      <c r="O61" s="43">
        <v>892</v>
      </c>
      <c r="P61" s="40">
        <v>792</v>
      </c>
      <c r="Q61" s="41">
        <v>26</v>
      </c>
      <c r="R61" s="40">
        <v>24</v>
      </c>
      <c r="S61" s="41">
        <v>251</v>
      </c>
      <c r="T61" s="42">
        <v>206</v>
      </c>
    </row>
    <row r="62" spans="1:20" x14ac:dyDescent="0.2">
      <c r="A62" s="44"/>
      <c r="B62" s="45" t="s">
        <v>100</v>
      </c>
      <c r="C62" s="45" t="s">
        <v>101</v>
      </c>
      <c r="D62" s="45"/>
      <c r="E62" s="46"/>
      <c r="F62" s="47"/>
      <c r="G62" s="50">
        <v>937</v>
      </c>
      <c r="H62" s="51">
        <v>343</v>
      </c>
      <c r="I62" s="52">
        <v>93</v>
      </c>
      <c r="J62" s="49">
        <v>12</v>
      </c>
      <c r="K62" s="50">
        <v>12</v>
      </c>
      <c r="L62" s="49">
        <v>8</v>
      </c>
      <c r="M62" s="50">
        <v>832</v>
      </c>
      <c r="N62" s="51">
        <v>323</v>
      </c>
      <c r="O62" s="52">
        <v>925</v>
      </c>
      <c r="P62" s="49">
        <v>335</v>
      </c>
      <c r="Q62" s="50">
        <v>0</v>
      </c>
      <c r="R62" s="49">
        <v>0</v>
      </c>
      <c r="S62" s="50">
        <v>12</v>
      </c>
      <c r="T62" s="51">
        <v>8</v>
      </c>
    </row>
    <row r="63" spans="1:20" x14ac:dyDescent="0.2">
      <c r="A63" s="26"/>
      <c r="B63" s="27" t="s">
        <v>102</v>
      </c>
      <c r="C63" s="27" t="s">
        <v>103</v>
      </c>
      <c r="D63" s="27"/>
      <c r="E63" s="28"/>
      <c r="F63" s="29"/>
      <c r="G63" s="32">
        <v>1750</v>
      </c>
      <c r="H63" s="33">
        <v>899</v>
      </c>
      <c r="I63" s="34">
        <v>0</v>
      </c>
      <c r="J63" s="31">
        <v>0</v>
      </c>
      <c r="K63" s="32">
        <v>0</v>
      </c>
      <c r="L63" s="31">
        <v>0</v>
      </c>
      <c r="M63" s="32">
        <v>1750</v>
      </c>
      <c r="N63" s="33">
        <v>899</v>
      </c>
      <c r="O63" s="34">
        <v>1047</v>
      </c>
      <c r="P63" s="31">
        <v>477</v>
      </c>
      <c r="Q63" s="32">
        <v>0</v>
      </c>
      <c r="R63" s="31">
        <v>0</v>
      </c>
      <c r="S63" s="32">
        <v>703</v>
      </c>
      <c r="T63" s="33">
        <v>422</v>
      </c>
    </row>
    <row r="64" spans="1:20" x14ac:dyDescent="0.2">
      <c r="A64" s="44"/>
      <c r="B64" s="45" t="s">
        <v>110</v>
      </c>
      <c r="C64" s="45" t="s">
        <v>44</v>
      </c>
      <c r="D64" s="45"/>
      <c r="E64" s="46"/>
      <c r="F64" s="47"/>
      <c r="G64" s="50">
        <v>1750</v>
      </c>
      <c r="H64" s="51">
        <v>899</v>
      </c>
      <c r="I64" s="52">
        <v>0</v>
      </c>
      <c r="J64" s="49">
        <v>0</v>
      </c>
      <c r="K64" s="50">
        <v>0</v>
      </c>
      <c r="L64" s="49">
        <v>0</v>
      </c>
      <c r="M64" s="50">
        <v>1750</v>
      </c>
      <c r="N64" s="51">
        <v>899</v>
      </c>
      <c r="O64" s="52">
        <v>1047</v>
      </c>
      <c r="P64" s="49">
        <v>477</v>
      </c>
      <c r="Q64" s="50">
        <v>0</v>
      </c>
      <c r="R64" s="49">
        <v>0</v>
      </c>
      <c r="S64" s="50">
        <v>703</v>
      </c>
      <c r="T64" s="51">
        <v>422</v>
      </c>
    </row>
    <row r="65" spans="1:20" x14ac:dyDescent="0.2">
      <c r="A65" s="26"/>
      <c r="B65" s="27" t="s">
        <v>111</v>
      </c>
      <c r="C65" s="27" t="s">
        <v>112</v>
      </c>
      <c r="D65" s="27"/>
      <c r="E65" s="28"/>
      <c r="F65" s="29"/>
      <c r="G65" s="32">
        <v>1711</v>
      </c>
      <c r="H65" s="33">
        <v>1136</v>
      </c>
      <c r="I65" s="34">
        <v>178</v>
      </c>
      <c r="J65" s="31">
        <v>115</v>
      </c>
      <c r="K65" s="32">
        <v>63</v>
      </c>
      <c r="L65" s="31">
        <v>48</v>
      </c>
      <c r="M65" s="32">
        <v>1470</v>
      </c>
      <c r="N65" s="33">
        <v>973</v>
      </c>
      <c r="O65" s="34">
        <v>1339</v>
      </c>
      <c r="P65" s="31">
        <v>873</v>
      </c>
      <c r="Q65" s="32">
        <v>200</v>
      </c>
      <c r="R65" s="31">
        <v>155</v>
      </c>
      <c r="S65" s="32">
        <v>172</v>
      </c>
      <c r="T65" s="33">
        <v>108</v>
      </c>
    </row>
    <row r="66" spans="1:20" x14ac:dyDescent="0.2">
      <c r="A66" s="35"/>
      <c r="B66" s="36" t="s">
        <v>113</v>
      </c>
      <c r="C66" s="36" t="s">
        <v>77</v>
      </c>
      <c r="D66" s="36"/>
      <c r="E66" s="37"/>
      <c r="F66" s="38"/>
      <c r="G66" s="41">
        <v>485</v>
      </c>
      <c r="H66" s="42">
        <v>432</v>
      </c>
      <c r="I66" s="43">
        <v>0</v>
      </c>
      <c r="J66" s="40">
        <v>0</v>
      </c>
      <c r="K66" s="41">
        <v>0</v>
      </c>
      <c r="L66" s="40">
        <v>0</v>
      </c>
      <c r="M66" s="41">
        <v>485</v>
      </c>
      <c r="N66" s="42">
        <v>432</v>
      </c>
      <c r="O66" s="43">
        <v>285</v>
      </c>
      <c r="P66" s="40">
        <v>277</v>
      </c>
      <c r="Q66" s="41">
        <v>200</v>
      </c>
      <c r="R66" s="40">
        <v>155</v>
      </c>
      <c r="S66" s="41">
        <v>0</v>
      </c>
      <c r="T66" s="42">
        <v>0</v>
      </c>
    </row>
    <row r="67" spans="1:20" x14ac:dyDescent="0.2">
      <c r="A67" s="35"/>
      <c r="B67" s="36" t="s">
        <v>114</v>
      </c>
      <c r="C67" s="36" t="s">
        <v>22</v>
      </c>
      <c r="D67" s="36"/>
      <c r="E67" s="37"/>
      <c r="F67" s="38"/>
      <c r="G67" s="41">
        <v>41</v>
      </c>
      <c r="H67" s="42">
        <v>37</v>
      </c>
      <c r="I67" s="43">
        <v>0</v>
      </c>
      <c r="J67" s="40">
        <v>0</v>
      </c>
      <c r="K67" s="41">
        <v>40</v>
      </c>
      <c r="L67" s="40">
        <v>36</v>
      </c>
      <c r="M67" s="41">
        <v>1</v>
      </c>
      <c r="N67" s="42">
        <v>1</v>
      </c>
      <c r="O67" s="43">
        <v>1</v>
      </c>
      <c r="P67" s="40">
        <v>1</v>
      </c>
      <c r="Q67" s="41">
        <v>0</v>
      </c>
      <c r="R67" s="40">
        <v>0</v>
      </c>
      <c r="S67" s="41">
        <v>40</v>
      </c>
      <c r="T67" s="42">
        <v>36</v>
      </c>
    </row>
    <row r="68" spans="1:20" x14ac:dyDescent="0.2">
      <c r="A68" s="35"/>
      <c r="B68" s="36" t="s">
        <v>115</v>
      </c>
      <c r="C68" s="36" t="s">
        <v>36</v>
      </c>
      <c r="D68" s="36"/>
      <c r="E68" s="37"/>
      <c r="F68" s="38"/>
      <c r="G68" s="41">
        <v>931</v>
      </c>
      <c r="H68" s="42">
        <v>507</v>
      </c>
      <c r="I68" s="43">
        <v>0</v>
      </c>
      <c r="J68" s="40">
        <v>0</v>
      </c>
      <c r="K68" s="41">
        <v>23</v>
      </c>
      <c r="L68" s="40">
        <v>12</v>
      </c>
      <c r="M68" s="41">
        <v>908</v>
      </c>
      <c r="N68" s="42">
        <v>495</v>
      </c>
      <c r="O68" s="43">
        <v>908</v>
      </c>
      <c r="P68" s="40">
        <v>495</v>
      </c>
      <c r="Q68" s="41">
        <v>0</v>
      </c>
      <c r="R68" s="40">
        <v>0</v>
      </c>
      <c r="S68" s="41">
        <v>23</v>
      </c>
      <c r="T68" s="42">
        <v>12</v>
      </c>
    </row>
    <row r="69" spans="1:20" x14ac:dyDescent="0.2">
      <c r="A69" s="35"/>
      <c r="B69" s="36" t="s">
        <v>116</v>
      </c>
      <c r="C69" s="36" t="s">
        <v>40</v>
      </c>
      <c r="D69" s="36"/>
      <c r="E69" s="37"/>
      <c r="F69" s="38"/>
      <c r="G69" s="41">
        <v>254</v>
      </c>
      <c r="H69" s="42">
        <v>160</v>
      </c>
      <c r="I69" s="43">
        <v>178</v>
      </c>
      <c r="J69" s="40">
        <v>115</v>
      </c>
      <c r="K69" s="41">
        <v>0</v>
      </c>
      <c r="L69" s="40">
        <v>0</v>
      </c>
      <c r="M69" s="41">
        <v>76</v>
      </c>
      <c r="N69" s="42">
        <v>45</v>
      </c>
      <c r="O69" s="43">
        <v>145</v>
      </c>
      <c r="P69" s="40">
        <v>100</v>
      </c>
      <c r="Q69" s="41">
        <v>0</v>
      </c>
      <c r="R69" s="40">
        <v>0</v>
      </c>
      <c r="S69" s="41">
        <v>109</v>
      </c>
      <c r="T69" s="42">
        <v>60</v>
      </c>
    </row>
    <row r="70" spans="1:20" x14ac:dyDescent="0.2">
      <c r="A70" s="26"/>
      <c r="B70" s="27" t="s">
        <v>118</v>
      </c>
      <c r="C70" s="27" t="s">
        <v>119</v>
      </c>
      <c r="D70" s="27"/>
      <c r="E70" s="28"/>
      <c r="F70" s="29"/>
      <c r="G70" s="32">
        <v>604</v>
      </c>
      <c r="H70" s="33">
        <v>467</v>
      </c>
      <c r="I70" s="34">
        <v>126</v>
      </c>
      <c r="J70" s="31">
        <v>92</v>
      </c>
      <c r="K70" s="32">
        <v>85</v>
      </c>
      <c r="L70" s="31">
        <v>72</v>
      </c>
      <c r="M70" s="32">
        <v>393</v>
      </c>
      <c r="N70" s="33">
        <v>303</v>
      </c>
      <c r="O70" s="34">
        <v>204</v>
      </c>
      <c r="P70" s="31">
        <v>170</v>
      </c>
      <c r="Q70" s="32">
        <v>0</v>
      </c>
      <c r="R70" s="31">
        <v>0</v>
      </c>
      <c r="S70" s="32">
        <v>400</v>
      </c>
      <c r="T70" s="33">
        <v>297</v>
      </c>
    </row>
    <row r="71" spans="1:20" x14ac:dyDescent="0.2">
      <c r="A71" s="35"/>
      <c r="B71" s="36" t="s">
        <v>120</v>
      </c>
      <c r="C71" s="36" t="s">
        <v>40</v>
      </c>
      <c r="D71" s="36"/>
      <c r="E71" s="37"/>
      <c r="F71" s="38"/>
      <c r="G71" s="41">
        <v>604</v>
      </c>
      <c r="H71" s="42">
        <v>467</v>
      </c>
      <c r="I71" s="43">
        <v>126</v>
      </c>
      <c r="J71" s="40">
        <v>92</v>
      </c>
      <c r="K71" s="41">
        <v>85</v>
      </c>
      <c r="L71" s="40">
        <v>72</v>
      </c>
      <c r="M71" s="41">
        <v>393</v>
      </c>
      <c r="N71" s="42">
        <v>303</v>
      </c>
      <c r="O71" s="43">
        <v>204</v>
      </c>
      <c r="P71" s="40">
        <v>170</v>
      </c>
      <c r="Q71" s="41">
        <v>0</v>
      </c>
      <c r="R71" s="40">
        <v>0</v>
      </c>
      <c r="S71" s="41">
        <v>400</v>
      </c>
      <c r="T71" s="42">
        <v>297</v>
      </c>
    </row>
    <row r="72" spans="1:20" x14ac:dyDescent="0.2">
      <c r="A72" s="35"/>
      <c r="B72" s="36" t="s">
        <v>121</v>
      </c>
      <c r="C72" s="36" t="s">
        <v>122</v>
      </c>
      <c r="D72" s="36"/>
      <c r="E72" s="37"/>
      <c r="F72" s="38"/>
      <c r="G72" s="41">
        <v>0</v>
      </c>
      <c r="H72" s="42">
        <v>0</v>
      </c>
      <c r="I72" s="43">
        <v>0</v>
      </c>
      <c r="J72" s="40">
        <v>0</v>
      </c>
      <c r="K72" s="41">
        <v>0</v>
      </c>
      <c r="L72" s="40">
        <v>0</v>
      </c>
      <c r="M72" s="41">
        <v>0</v>
      </c>
      <c r="N72" s="42">
        <v>0</v>
      </c>
      <c r="O72" s="43">
        <v>0</v>
      </c>
      <c r="P72" s="40">
        <v>0</v>
      </c>
      <c r="Q72" s="41">
        <v>0</v>
      </c>
      <c r="R72" s="40">
        <v>0</v>
      </c>
      <c r="S72" s="41">
        <v>0</v>
      </c>
      <c r="T72" s="42">
        <v>0</v>
      </c>
    </row>
    <row r="73" spans="1:20" x14ac:dyDescent="0.2">
      <c r="A73" s="26"/>
      <c r="B73" s="27" t="s">
        <v>125</v>
      </c>
      <c r="C73" s="27" t="s">
        <v>126</v>
      </c>
      <c r="D73" s="27"/>
      <c r="E73" s="28"/>
      <c r="F73" s="29"/>
      <c r="G73" s="32">
        <v>1004</v>
      </c>
      <c r="H73" s="33">
        <v>790</v>
      </c>
      <c r="I73" s="34">
        <v>0</v>
      </c>
      <c r="J73" s="31">
        <v>0</v>
      </c>
      <c r="K73" s="32">
        <v>2</v>
      </c>
      <c r="L73" s="31">
        <v>1</v>
      </c>
      <c r="M73" s="32">
        <v>1002</v>
      </c>
      <c r="N73" s="33">
        <v>789</v>
      </c>
      <c r="O73" s="34">
        <v>948</v>
      </c>
      <c r="P73" s="31">
        <v>745</v>
      </c>
      <c r="Q73" s="32">
        <v>54</v>
      </c>
      <c r="R73" s="31">
        <v>44</v>
      </c>
      <c r="S73" s="32">
        <v>2</v>
      </c>
      <c r="T73" s="33">
        <v>1</v>
      </c>
    </row>
    <row r="74" spans="1:20" x14ac:dyDescent="0.2">
      <c r="A74" s="35"/>
      <c r="B74" s="36" t="s">
        <v>127</v>
      </c>
      <c r="C74" s="36" t="s">
        <v>128</v>
      </c>
      <c r="D74" s="36"/>
      <c r="E74" s="37"/>
      <c r="F74" s="38"/>
      <c r="G74" s="41">
        <v>2</v>
      </c>
      <c r="H74" s="42">
        <v>1</v>
      </c>
      <c r="I74" s="43">
        <v>0</v>
      </c>
      <c r="J74" s="40">
        <v>0</v>
      </c>
      <c r="K74" s="41">
        <v>2</v>
      </c>
      <c r="L74" s="40">
        <v>1</v>
      </c>
      <c r="M74" s="41">
        <v>0</v>
      </c>
      <c r="N74" s="42">
        <v>0</v>
      </c>
      <c r="O74" s="43">
        <v>0</v>
      </c>
      <c r="P74" s="40">
        <v>0</v>
      </c>
      <c r="Q74" s="41">
        <v>0</v>
      </c>
      <c r="R74" s="40">
        <v>0</v>
      </c>
      <c r="S74" s="41">
        <v>2</v>
      </c>
      <c r="T74" s="42">
        <v>1</v>
      </c>
    </row>
    <row r="75" spans="1:20" x14ac:dyDescent="0.2">
      <c r="A75" s="35"/>
      <c r="B75" s="36" t="s">
        <v>452</v>
      </c>
      <c r="C75" s="36" t="s">
        <v>453</v>
      </c>
      <c r="D75" s="36"/>
      <c r="E75" s="37"/>
      <c r="F75" s="38"/>
      <c r="G75" s="41">
        <v>188</v>
      </c>
      <c r="H75" s="42">
        <v>124</v>
      </c>
      <c r="I75" s="43">
        <v>0</v>
      </c>
      <c r="J75" s="40">
        <v>0</v>
      </c>
      <c r="K75" s="41">
        <v>0</v>
      </c>
      <c r="L75" s="40">
        <v>0</v>
      </c>
      <c r="M75" s="41">
        <v>188</v>
      </c>
      <c r="N75" s="42">
        <v>124</v>
      </c>
      <c r="O75" s="43">
        <v>188</v>
      </c>
      <c r="P75" s="40">
        <v>124</v>
      </c>
      <c r="Q75" s="41">
        <v>0</v>
      </c>
      <c r="R75" s="40">
        <v>0</v>
      </c>
      <c r="S75" s="41">
        <v>0</v>
      </c>
      <c r="T75" s="42">
        <v>0</v>
      </c>
    </row>
    <row r="76" spans="1:20" x14ac:dyDescent="0.2">
      <c r="A76" s="35"/>
      <c r="B76" s="36" t="s">
        <v>129</v>
      </c>
      <c r="C76" s="36" t="s">
        <v>130</v>
      </c>
      <c r="D76" s="36"/>
      <c r="E76" s="37"/>
      <c r="F76" s="38"/>
      <c r="G76" s="41">
        <v>204</v>
      </c>
      <c r="H76" s="42">
        <v>143</v>
      </c>
      <c r="I76" s="43">
        <v>0</v>
      </c>
      <c r="J76" s="40">
        <v>0</v>
      </c>
      <c r="K76" s="41">
        <v>0</v>
      </c>
      <c r="L76" s="40">
        <v>0</v>
      </c>
      <c r="M76" s="41">
        <v>204</v>
      </c>
      <c r="N76" s="42">
        <v>143</v>
      </c>
      <c r="O76" s="43">
        <v>150</v>
      </c>
      <c r="P76" s="40">
        <v>99</v>
      </c>
      <c r="Q76" s="41">
        <v>54</v>
      </c>
      <c r="R76" s="40">
        <v>44</v>
      </c>
      <c r="S76" s="41">
        <v>0</v>
      </c>
      <c r="T76" s="42">
        <v>0</v>
      </c>
    </row>
    <row r="77" spans="1:20" x14ac:dyDescent="0.2">
      <c r="A77" s="44"/>
      <c r="B77" s="45" t="s">
        <v>131</v>
      </c>
      <c r="C77" s="45" t="s">
        <v>44</v>
      </c>
      <c r="D77" s="45"/>
      <c r="E77" s="46"/>
      <c r="F77" s="47"/>
      <c r="G77" s="50">
        <v>610</v>
      </c>
      <c r="H77" s="51">
        <v>522</v>
      </c>
      <c r="I77" s="52">
        <v>0</v>
      </c>
      <c r="J77" s="49">
        <v>0</v>
      </c>
      <c r="K77" s="50">
        <v>0</v>
      </c>
      <c r="L77" s="49">
        <v>0</v>
      </c>
      <c r="M77" s="50">
        <v>610</v>
      </c>
      <c r="N77" s="51">
        <v>522</v>
      </c>
      <c r="O77" s="52">
        <v>610</v>
      </c>
      <c r="P77" s="49">
        <v>522</v>
      </c>
      <c r="Q77" s="50">
        <v>0</v>
      </c>
      <c r="R77" s="49">
        <v>0</v>
      </c>
      <c r="S77" s="50">
        <v>0</v>
      </c>
      <c r="T77" s="51">
        <v>0</v>
      </c>
    </row>
    <row r="78" spans="1:20" x14ac:dyDescent="0.2">
      <c r="A78" s="26"/>
      <c r="B78" s="27" t="s">
        <v>132</v>
      </c>
      <c r="C78" s="27" t="s">
        <v>133</v>
      </c>
      <c r="D78" s="27"/>
      <c r="E78" s="28"/>
      <c r="F78" s="29"/>
      <c r="G78" s="32">
        <v>794</v>
      </c>
      <c r="H78" s="33">
        <v>372</v>
      </c>
      <c r="I78" s="34">
        <v>0</v>
      </c>
      <c r="J78" s="31">
        <v>0</v>
      </c>
      <c r="K78" s="32">
        <v>0</v>
      </c>
      <c r="L78" s="31">
        <v>0</v>
      </c>
      <c r="M78" s="32">
        <v>794</v>
      </c>
      <c r="N78" s="33">
        <v>372</v>
      </c>
      <c r="O78" s="34">
        <v>756</v>
      </c>
      <c r="P78" s="31">
        <v>355</v>
      </c>
      <c r="Q78" s="32">
        <v>0</v>
      </c>
      <c r="R78" s="31">
        <v>0</v>
      </c>
      <c r="S78" s="32">
        <v>38</v>
      </c>
      <c r="T78" s="33">
        <v>17</v>
      </c>
    </row>
    <row r="79" spans="1:20" x14ac:dyDescent="0.2">
      <c r="A79" s="35"/>
      <c r="B79" s="36" t="s">
        <v>134</v>
      </c>
      <c r="C79" s="36" t="s">
        <v>135</v>
      </c>
      <c r="D79" s="36"/>
      <c r="E79" s="37"/>
      <c r="F79" s="38"/>
      <c r="G79" s="41">
        <v>524</v>
      </c>
      <c r="H79" s="42">
        <v>223</v>
      </c>
      <c r="I79" s="43">
        <v>0</v>
      </c>
      <c r="J79" s="40">
        <v>0</v>
      </c>
      <c r="K79" s="41">
        <v>0</v>
      </c>
      <c r="L79" s="40">
        <v>0</v>
      </c>
      <c r="M79" s="41">
        <v>524</v>
      </c>
      <c r="N79" s="42">
        <v>223</v>
      </c>
      <c r="O79" s="43">
        <v>519</v>
      </c>
      <c r="P79" s="40">
        <v>222</v>
      </c>
      <c r="Q79" s="41">
        <v>0</v>
      </c>
      <c r="R79" s="40">
        <v>0</v>
      </c>
      <c r="S79" s="41">
        <v>5</v>
      </c>
      <c r="T79" s="42">
        <v>1</v>
      </c>
    </row>
    <row r="80" spans="1:20" x14ac:dyDescent="0.2">
      <c r="A80" s="35"/>
      <c r="B80" s="36" t="s">
        <v>136</v>
      </c>
      <c r="C80" s="36" t="s">
        <v>137</v>
      </c>
      <c r="D80" s="36"/>
      <c r="E80" s="37"/>
      <c r="F80" s="38"/>
      <c r="G80" s="41">
        <v>0</v>
      </c>
      <c r="H80" s="42">
        <v>0</v>
      </c>
      <c r="I80" s="43">
        <v>0</v>
      </c>
      <c r="J80" s="40">
        <v>0</v>
      </c>
      <c r="K80" s="41">
        <v>0</v>
      </c>
      <c r="L80" s="40">
        <v>0</v>
      </c>
      <c r="M80" s="41">
        <v>0</v>
      </c>
      <c r="N80" s="42">
        <v>0</v>
      </c>
      <c r="O80" s="43">
        <v>0</v>
      </c>
      <c r="P80" s="40">
        <v>0</v>
      </c>
      <c r="Q80" s="41">
        <v>0</v>
      </c>
      <c r="R80" s="40">
        <v>0</v>
      </c>
      <c r="S80" s="41">
        <v>0</v>
      </c>
      <c r="T80" s="42">
        <v>0</v>
      </c>
    </row>
    <row r="81" spans="1:20" x14ac:dyDescent="0.2">
      <c r="A81" s="35"/>
      <c r="B81" s="36" t="s">
        <v>138</v>
      </c>
      <c r="C81" s="36" t="s">
        <v>139</v>
      </c>
      <c r="D81" s="36"/>
      <c r="E81" s="37"/>
      <c r="F81" s="38"/>
      <c r="G81" s="41">
        <v>0</v>
      </c>
      <c r="H81" s="42">
        <v>0</v>
      </c>
      <c r="I81" s="43">
        <v>0</v>
      </c>
      <c r="J81" s="40">
        <v>0</v>
      </c>
      <c r="K81" s="41">
        <v>0</v>
      </c>
      <c r="L81" s="40">
        <v>0</v>
      </c>
      <c r="M81" s="41">
        <v>0</v>
      </c>
      <c r="N81" s="42">
        <v>0</v>
      </c>
      <c r="O81" s="43">
        <v>0</v>
      </c>
      <c r="P81" s="40">
        <v>0</v>
      </c>
      <c r="Q81" s="41">
        <v>0</v>
      </c>
      <c r="R81" s="40">
        <v>0</v>
      </c>
      <c r="S81" s="41">
        <v>0</v>
      </c>
      <c r="T81" s="42">
        <v>0</v>
      </c>
    </row>
    <row r="82" spans="1:20" x14ac:dyDescent="0.2">
      <c r="A82" s="35"/>
      <c r="B82" s="36" t="s">
        <v>487</v>
      </c>
      <c r="C82" s="36" t="s">
        <v>494</v>
      </c>
      <c r="D82" s="36"/>
      <c r="E82" s="37"/>
      <c r="F82" s="38"/>
      <c r="G82" s="41">
        <v>0</v>
      </c>
      <c r="H82" s="42">
        <v>0</v>
      </c>
      <c r="I82" s="43">
        <v>0</v>
      </c>
      <c r="J82" s="40">
        <v>0</v>
      </c>
      <c r="K82" s="41">
        <v>0</v>
      </c>
      <c r="L82" s="40">
        <v>0</v>
      </c>
      <c r="M82" s="41">
        <v>0</v>
      </c>
      <c r="N82" s="42">
        <v>0</v>
      </c>
      <c r="O82" s="43">
        <v>0</v>
      </c>
      <c r="P82" s="40">
        <v>0</v>
      </c>
      <c r="Q82" s="41">
        <v>0</v>
      </c>
      <c r="R82" s="40">
        <v>0</v>
      </c>
      <c r="S82" s="41">
        <v>0</v>
      </c>
      <c r="T82" s="42">
        <v>0</v>
      </c>
    </row>
    <row r="83" spans="1:20" x14ac:dyDescent="0.2">
      <c r="A83" s="35"/>
      <c r="B83" s="36" t="s">
        <v>140</v>
      </c>
      <c r="C83" s="36" t="s">
        <v>141</v>
      </c>
      <c r="D83" s="36"/>
      <c r="E83" s="37"/>
      <c r="F83" s="38"/>
      <c r="G83" s="41">
        <v>183</v>
      </c>
      <c r="H83" s="42">
        <v>83</v>
      </c>
      <c r="I83" s="43">
        <v>0</v>
      </c>
      <c r="J83" s="40">
        <v>0</v>
      </c>
      <c r="K83" s="41">
        <v>0</v>
      </c>
      <c r="L83" s="40">
        <v>0</v>
      </c>
      <c r="M83" s="41">
        <v>183</v>
      </c>
      <c r="N83" s="42">
        <v>83</v>
      </c>
      <c r="O83" s="43">
        <v>183</v>
      </c>
      <c r="P83" s="40">
        <v>83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35"/>
      <c r="B84" s="36" t="s">
        <v>142</v>
      </c>
      <c r="C84" s="36" t="s">
        <v>143</v>
      </c>
      <c r="D84" s="36"/>
      <c r="E84" s="37"/>
      <c r="F84" s="38"/>
      <c r="G84" s="41">
        <v>0</v>
      </c>
      <c r="H84" s="42">
        <v>0</v>
      </c>
      <c r="I84" s="43">
        <v>0</v>
      </c>
      <c r="J84" s="40">
        <v>0</v>
      </c>
      <c r="K84" s="41">
        <v>0</v>
      </c>
      <c r="L84" s="40">
        <v>0</v>
      </c>
      <c r="M84" s="41">
        <v>0</v>
      </c>
      <c r="N84" s="42">
        <v>0</v>
      </c>
      <c r="O84" s="43">
        <v>0</v>
      </c>
      <c r="P84" s="40">
        <v>0</v>
      </c>
      <c r="Q84" s="41">
        <v>0</v>
      </c>
      <c r="R84" s="40">
        <v>0</v>
      </c>
      <c r="S84" s="41">
        <v>0</v>
      </c>
      <c r="T84" s="42">
        <v>0</v>
      </c>
    </row>
    <row r="85" spans="1:20" x14ac:dyDescent="0.2">
      <c r="A85" s="35"/>
      <c r="B85" s="36" t="s">
        <v>144</v>
      </c>
      <c r="C85" s="36" t="s">
        <v>145</v>
      </c>
      <c r="D85" s="36"/>
      <c r="E85" s="37"/>
      <c r="F85" s="38"/>
      <c r="G85" s="41">
        <v>0</v>
      </c>
      <c r="H85" s="42">
        <v>0</v>
      </c>
      <c r="I85" s="43">
        <v>0</v>
      </c>
      <c r="J85" s="40">
        <v>0</v>
      </c>
      <c r="K85" s="41">
        <v>0</v>
      </c>
      <c r="L85" s="40">
        <v>0</v>
      </c>
      <c r="M85" s="41">
        <v>0</v>
      </c>
      <c r="N85" s="42">
        <v>0</v>
      </c>
      <c r="O85" s="43">
        <v>0</v>
      </c>
      <c r="P85" s="40">
        <v>0</v>
      </c>
      <c r="Q85" s="41">
        <v>0</v>
      </c>
      <c r="R85" s="40">
        <v>0</v>
      </c>
      <c r="S85" s="41">
        <v>0</v>
      </c>
      <c r="T85" s="42">
        <v>0</v>
      </c>
    </row>
    <row r="86" spans="1:20" x14ac:dyDescent="0.2">
      <c r="A86" s="35"/>
      <c r="B86" s="36" t="s">
        <v>146</v>
      </c>
      <c r="C86" s="36" t="s">
        <v>147</v>
      </c>
      <c r="D86" s="36"/>
      <c r="E86" s="37"/>
      <c r="F86" s="38"/>
      <c r="G86" s="41">
        <v>54</v>
      </c>
      <c r="H86" s="42">
        <v>50</v>
      </c>
      <c r="I86" s="43">
        <v>0</v>
      </c>
      <c r="J86" s="40">
        <v>0</v>
      </c>
      <c r="K86" s="41">
        <v>0</v>
      </c>
      <c r="L86" s="40">
        <v>0</v>
      </c>
      <c r="M86" s="41">
        <v>54</v>
      </c>
      <c r="N86" s="42">
        <v>50</v>
      </c>
      <c r="O86" s="43">
        <v>54</v>
      </c>
      <c r="P86" s="40">
        <v>50</v>
      </c>
      <c r="Q86" s="41">
        <v>0</v>
      </c>
      <c r="R86" s="40">
        <v>0</v>
      </c>
      <c r="S86" s="41">
        <v>0</v>
      </c>
      <c r="T86" s="42">
        <v>0</v>
      </c>
    </row>
    <row r="87" spans="1:20" x14ac:dyDescent="0.2">
      <c r="A87" s="44"/>
      <c r="B87" s="45" t="s">
        <v>148</v>
      </c>
      <c r="C87" s="45" t="s">
        <v>44</v>
      </c>
      <c r="D87" s="45"/>
      <c r="E87" s="46"/>
      <c r="F87" s="47"/>
      <c r="G87" s="50">
        <v>33</v>
      </c>
      <c r="H87" s="51">
        <v>16</v>
      </c>
      <c r="I87" s="52">
        <v>0</v>
      </c>
      <c r="J87" s="49">
        <v>0</v>
      </c>
      <c r="K87" s="50">
        <v>0</v>
      </c>
      <c r="L87" s="49">
        <v>0</v>
      </c>
      <c r="M87" s="50">
        <v>33</v>
      </c>
      <c r="N87" s="51">
        <v>16</v>
      </c>
      <c r="O87" s="52">
        <v>0</v>
      </c>
      <c r="P87" s="49">
        <v>0</v>
      </c>
      <c r="Q87" s="50">
        <v>0</v>
      </c>
      <c r="R87" s="49">
        <v>0</v>
      </c>
      <c r="S87" s="50">
        <v>33</v>
      </c>
      <c r="T87" s="51">
        <v>16</v>
      </c>
    </row>
    <row r="88" spans="1:20" x14ac:dyDescent="0.2">
      <c r="A88" s="26"/>
      <c r="B88" s="27" t="s">
        <v>149</v>
      </c>
      <c r="C88" s="27" t="s">
        <v>150</v>
      </c>
      <c r="D88" s="27"/>
      <c r="E88" s="28"/>
      <c r="F88" s="29"/>
      <c r="G88" s="32">
        <v>621</v>
      </c>
      <c r="H88" s="33">
        <v>395</v>
      </c>
      <c r="I88" s="34">
        <v>0</v>
      </c>
      <c r="J88" s="31">
        <v>0</v>
      </c>
      <c r="K88" s="32">
        <v>110</v>
      </c>
      <c r="L88" s="31">
        <v>96</v>
      </c>
      <c r="M88" s="32">
        <v>511</v>
      </c>
      <c r="N88" s="33">
        <v>299</v>
      </c>
      <c r="O88" s="34">
        <v>150</v>
      </c>
      <c r="P88" s="31">
        <v>126</v>
      </c>
      <c r="Q88" s="32">
        <v>0</v>
      </c>
      <c r="R88" s="31">
        <v>0</v>
      </c>
      <c r="S88" s="32">
        <v>471</v>
      </c>
      <c r="T88" s="33">
        <v>269</v>
      </c>
    </row>
    <row r="89" spans="1:20" x14ac:dyDescent="0.2">
      <c r="A89" s="35"/>
      <c r="B89" s="36" t="s">
        <v>151</v>
      </c>
      <c r="C89" s="36" t="s">
        <v>152</v>
      </c>
      <c r="D89" s="36"/>
      <c r="E89" s="37"/>
      <c r="F89" s="38"/>
      <c r="G89" s="41">
        <v>188</v>
      </c>
      <c r="H89" s="42">
        <v>93</v>
      </c>
      <c r="I89" s="43">
        <v>0</v>
      </c>
      <c r="J89" s="40">
        <v>0</v>
      </c>
      <c r="K89" s="41">
        <v>0</v>
      </c>
      <c r="L89" s="40">
        <v>0</v>
      </c>
      <c r="M89" s="41">
        <v>188</v>
      </c>
      <c r="N89" s="42">
        <v>93</v>
      </c>
      <c r="O89" s="43">
        <v>61</v>
      </c>
      <c r="P89" s="40">
        <v>51</v>
      </c>
      <c r="Q89" s="41">
        <v>0</v>
      </c>
      <c r="R89" s="40">
        <v>0</v>
      </c>
      <c r="S89" s="41">
        <v>127</v>
      </c>
      <c r="T89" s="42">
        <v>42</v>
      </c>
    </row>
    <row r="90" spans="1:20" x14ac:dyDescent="0.2">
      <c r="A90" s="35"/>
      <c r="B90" s="36" t="s">
        <v>153</v>
      </c>
      <c r="C90" s="36" t="s">
        <v>154</v>
      </c>
      <c r="D90" s="36"/>
      <c r="E90" s="37"/>
      <c r="F90" s="38"/>
      <c r="G90" s="41">
        <v>55</v>
      </c>
      <c r="H90" s="42">
        <v>39</v>
      </c>
      <c r="I90" s="43">
        <v>0</v>
      </c>
      <c r="J90" s="40">
        <v>0</v>
      </c>
      <c r="K90" s="41">
        <v>0</v>
      </c>
      <c r="L90" s="40">
        <v>0</v>
      </c>
      <c r="M90" s="41">
        <v>55</v>
      </c>
      <c r="N90" s="42">
        <v>39</v>
      </c>
      <c r="O90" s="43">
        <v>22</v>
      </c>
      <c r="P90" s="40">
        <v>19</v>
      </c>
      <c r="Q90" s="41">
        <v>0</v>
      </c>
      <c r="R90" s="40">
        <v>0</v>
      </c>
      <c r="S90" s="41">
        <v>33</v>
      </c>
      <c r="T90" s="42">
        <v>20</v>
      </c>
    </row>
    <row r="91" spans="1:20" x14ac:dyDescent="0.2">
      <c r="A91" s="35"/>
      <c r="B91" s="36" t="s">
        <v>155</v>
      </c>
      <c r="C91" s="36" t="s">
        <v>156</v>
      </c>
      <c r="D91" s="36"/>
      <c r="E91" s="37"/>
      <c r="F91" s="38"/>
      <c r="G91" s="41">
        <v>218</v>
      </c>
      <c r="H91" s="42">
        <v>125</v>
      </c>
      <c r="I91" s="43">
        <v>0</v>
      </c>
      <c r="J91" s="40">
        <v>0</v>
      </c>
      <c r="K91" s="41">
        <v>0</v>
      </c>
      <c r="L91" s="40">
        <v>0</v>
      </c>
      <c r="M91" s="41">
        <v>218</v>
      </c>
      <c r="N91" s="42">
        <v>125</v>
      </c>
      <c r="O91" s="43">
        <v>48</v>
      </c>
      <c r="P91" s="40">
        <v>42</v>
      </c>
      <c r="Q91" s="41">
        <v>0</v>
      </c>
      <c r="R91" s="40">
        <v>0</v>
      </c>
      <c r="S91" s="41">
        <v>170</v>
      </c>
      <c r="T91" s="42">
        <v>83</v>
      </c>
    </row>
    <row r="92" spans="1:20" x14ac:dyDescent="0.2">
      <c r="A92" s="35"/>
      <c r="B92" s="36" t="s">
        <v>157</v>
      </c>
      <c r="C92" s="36" t="s">
        <v>158</v>
      </c>
      <c r="D92" s="36"/>
      <c r="E92" s="37"/>
      <c r="F92" s="38"/>
      <c r="G92" s="41">
        <v>19</v>
      </c>
      <c r="H92" s="42">
        <v>14</v>
      </c>
      <c r="I92" s="43">
        <v>0</v>
      </c>
      <c r="J92" s="40">
        <v>0</v>
      </c>
      <c r="K92" s="41">
        <v>0</v>
      </c>
      <c r="L92" s="40">
        <v>0</v>
      </c>
      <c r="M92" s="41">
        <v>19</v>
      </c>
      <c r="N92" s="42">
        <v>14</v>
      </c>
      <c r="O92" s="43">
        <v>19</v>
      </c>
      <c r="P92" s="40">
        <v>14</v>
      </c>
      <c r="Q92" s="41">
        <v>0</v>
      </c>
      <c r="R92" s="40">
        <v>0</v>
      </c>
      <c r="S92" s="41">
        <v>0</v>
      </c>
      <c r="T92" s="42">
        <v>0</v>
      </c>
    </row>
    <row r="93" spans="1:20" x14ac:dyDescent="0.2">
      <c r="A93" s="44"/>
      <c r="B93" s="45" t="s">
        <v>159</v>
      </c>
      <c r="C93" s="45" t="s">
        <v>44</v>
      </c>
      <c r="D93" s="45"/>
      <c r="E93" s="46"/>
      <c r="F93" s="47"/>
      <c r="G93" s="50">
        <v>141</v>
      </c>
      <c r="H93" s="51">
        <v>124</v>
      </c>
      <c r="I93" s="52">
        <v>0</v>
      </c>
      <c r="J93" s="49">
        <v>0</v>
      </c>
      <c r="K93" s="50">
        <v>110</v>
      </c>
      <c r="L93" s="49">
        <v>96</v>
      </c>
      <c r="M93" s="50">
        <v>31</v>
      </c>
      <c r="N93" s="51">
        <v>28</v>
      </c>
      <c r="O93" s="52">
        <v>0</v>
      </c>
      <c r="P93" s="49">
        <v>0</v>
      </c>
      <c r="Q93" s="50">
        <v>0</v>
      </c>
      <c r="R93" s="49">
        <v>0</v>
      </c>
      <c r="S93" s="50">
        <v>141</v>
      </c>
      <c r="T93" s="51">
        <v>124</v>
      </c>
    </row>
    <row r="94" spans="1:20" x14ac:dyDescent="0.2">
      <c r="A94" s="26"/>
      <c r="B94" s="27" t="s">
        <v>160</v>
      </c>
      <c r="C94" s="27" t="s">
        <v>161</v>
      </c>
      <c r="D94" s="27"/>
      <c r="E94" s="28"/>
      <c r="F94" s="29"/>
      <c r="G94" s="32">
        <v>988</v>
      </c>
      <c r="H94" s="33">
        <v>748</v>
      </c>
      <c r="I94" s="34">
        <v>59</v>
      </c>
      <c r="J94" s="31">
        <v>54</v>
      </c>
      <c r="K94" s="32">
        <v>135</v>
      </c>
      <c r="L94" s="31">
        <v>119</v>
      </c>
      <c r="M94" s="32">
        <v>794</v>
      </c>
      <c r="N94" s="33">
        <v>575</v>
      </c>
      <c r="O94" s="34">
        <v>717</v>
      </c>
      <c r="P94" s="31">
        <v>507</v>
      </c>
      <c r="Q94" s="32">
        <v>96</v>
      </c>
      <c r="R94" s="31">
        <v>87</v>
      </c>
      <c r="S94" s="32">
        <v>175</v>
      </c>
      <c r="T94" s="33">
        <v>154</v>
      </c>
    </row>
    <row r="95" spans="1:20" x14ac:dyDescent="0.2">
      <c r="A95" s="35"/>
      <c r="B95" s="36" t="s">
        <v>162</v>
      </c>
      <c r="C95" s="36" t="s">
        <v>137</v>
      </c>
      <c r="D95" s="36"/>
      <c r="E95" s="37"/>
      <c r="F95" s="38"/>
      <c r="G95" s="41">
        <v>165</v>
      </c>
      <c r="H95" s="42">
        <v>142</v>
      </c>
      <c r="I95" s="43">
        <v>0</v>
      </c>
      <c r="J95" s="40">
        <v>0</v>
      </c>
      <c r="K95" s="41">
        <v>0</v>
      </c>
      <c r="L95" s="40">
        <v>0</v>
      </c>
      <c r="M95" s="41">
        <v>165</v>
      </c>
      <c r="N95" s="42">
        <v>142</v>
      </c>
      <c r="O95" s="43">
        <v>93</v>
      </c>
      <c r="P95" s="40">
        <v>74</v>
      </c>
      <c r="Q95" s="41">
        <v>72</v>
      </c>
      <c r="R95" s="40">
        <v>68</v>
      </c>
      <c r="S95" s="41">
        <v>0</v>
      </c>
      <c r="T95" s="42">
        <v>0</v>
      </c>
    </row>
    <row r="96" spans="1:20" x14ac:dyDescent="0.2">
      <c r="A96" s="35"/>
      <c r="B96" s="36" t="s">
        <v>163</v>
      </c>
      <c r="C96" s="36" t="s">
        <v>139</v>
      </c>
      <c r="D96" s="36"/>
      <c r="E96" s="37"/>
      <c r="F96" s="38"/>
      <c r="G96" s="41">
        <v>14</v>
      </c>
      <c r="H96" s="42">
        <v>9</v>
      </c>
      <c r="I96" s="43">
        <v>0</v>
      </c>
      <c r="J96" s="40">
        <v>0</v>
      </c>
      <c r="K96" s="41">
        <v>0</v>
      </c>
      <c r="L96" s="40">
        <v>0</v>
      </c>
      <c r="M96" s="41">
        <v>14</v>
      </c>
      <c r="N96" s="42">
        <v>9</v>
      </c>
      <c r="O96" s="43">
        <v>14</v>
      </c>
      <c r="P96" s="40">
        <v>9</v>
      </c>
      <c r="Q96" s="41">
        <v>0</v>
      </c>
      <c r="R96" s="40">
        <v>0</v>
      </c>
      <c r="S96" s="41">
        <v>0</v>
      </c>
      <c r="T96" s="42">
        <v>0</v>
      </c>
    </row>
    <row r="97" spans="1:20" x14ac:dyDescent="0.2">
      <c r="A97" s="35"/>
      <c r="B97" s="36" t="s">
        <v>168</v>
      </c>
      <c r="C97" s="36" t="s">
        <v>169</v>
      </c>
      <c r="D97" s="36"/>
      <c r="E97" s="37"/>
      <c r="F97" s="38"/>
      <c r="G97" s="41">
        <v>204</v>
      </c>
      <c r="H97" s="42">
        <v>182</v>
      </c>
      <c r="I97" s="43">
        <v>59</v>
      </c>
      <c r="J97" s="40">
        <v>54</v>
      </c>
      <c r="K97" s="41">
        <v>135</v>
      </c>
      <c r="L97" s="40">
        <v>119</v>
      </c>
      <c r="M97" s="41">
        <v>10</v>
      </c>
      <c r="N97" s="42">
        <v>9</v>
      </c>
      <c r="O97" s="43">
        <v>29</v>
      </c>
      <c r="P97" s="40">
        <v>28</v>
      </c>
      <c r="Q97" s="41">
        <v>0</v>
      </c>
      <c r="R97" s="40">
        <v>0</v>
      </c>
      <c r="S97" s="41">
        <v>175</v>
      </c>
      <c r="T97" s="42">
        <v>154</v>
      </c>
    </row>
    <row r="98" spans="1:20" x14ac:dyDescent="0.2">
      <c r="A98" s="35"/>
      <c r="B98" s="36" t="s">
        <v>170</v>
      </c>
      <c r="C98" s="36" t="s">
        <v>171</v>
      </c>
      <c r="D98" s="36"/>
      <c r="E98" s="37"/>
      <c r="F98" s="38"/>
      <c r="G98" s="41">
        <v>69</v>
      </c>
      <c r="H98" s="42">
        <v>47</v>
      </c>
      <c r="I98" s="43">
        <v>0</v>
      </c>
      <c r="J98" s="40">
        <v>0</v>
      </c>
      <c r="K98" s="41">
        <v>0</v>
      </c>
      <c r="L98" s="40">
        <v>0</v>
      </c>
      <c r="M98" s="41">
        <v>69</v>
      </c>
      <c r="N98" s="42">
        <v>47</v>
      </c>
      <c r="O98" s="43">
        <v>45</v>
      </c>
      <c r="P98" s="40">
        <v>28</v>
      </c>
      <c r="Q98" s="41">
        <v>24</v>
      </c>
      <c r="R98" s="40">
        <v>19</v>
      </c>
      <c r="S98" s="41">
        <v>0</v>
      </c>
      <c r="T98" s="42">
        <v>0</v>
      </c>
    </row>
    <row r="99" spans="1:20" x14ac:dyDescent="0.2">
      <c r="A99" s="44"/>
      <c r="B99" s="45" t="s">
        <v>174</v>
      </c>
      <c r="C99" s="45" t="s">
        <v>44</v>
      </c>
      <c r="D99" s="45"/>
      <c r="E99" s="46"/>
      <c r="F99" s="47"/>
      <c r="G99" s="50">
        <v>536</v>
      </c>
      <c r="H99" s="51">
        <v>368</v>
      </c>
      <c r="I99" s="52">
        <v>0</v>
      </c>
      <c r="J99" s="49">
        <v>0</v>
      </c>
      <c r="K99" s="50">
        <v>0</v>
      </c>
      <c r="L99" s="49">
        <v>0</v>
      </c>
      <c r="M99" s="50">
        <v>536</v>
      </c>
      <c r="N99" s="51">
        <v>368</v>
      </c>
      <c r="O99" s="52">
        <v>536</v>
      </c>
      <c r="P99" s="49">
        <v>368</v>
      </c>
      <c r="Q99" s="50">
        <v>0</v>
      </c>
      <c r="R99" s="49">
        <v>0</v>
      </c>
      <c r="S99" s="50">
        <v>0</v>
      </c>
      <c r="T99" s="51">
        <v>0</v>
      </c>
    </row>
    <row r="100" spans="1:20" x14ac:dyDescent="0.2">
      <c r="A100" s="26"/>
      <c r="B100" s="27" t="s">
        <v>175</v>
      </c>
      <c r="C100" s="27" t="s">
        <v>176</v>
      </c>
      <c r="D100" s="27"/>
      <c r="E100" s="28"/>
      <c r="F100" s="29"/>
      <c r="G100" s="32">
        <v>675</v>
      </c>
      <c r="H100" s="33">
        <v>480</v>
      </c>
      <c r="I100" s="34">
        <v>102</v>
      </c>
      <c r="J100" s="31">
        <v>95</v>
      </c>
      <c r="K100" s="32">
        <v>91</v>
      </c>
      <c r="L100" s="31">
        <v>73</v>
      </c>
      <c r="M100" s="32">
        <v>482</v>
      </c>
      <c r="N100" s="33">
        <v>312</v>
      </c>
      <c r="O100" s="34">
        <v>209</v>
      </c>
      <c r="P100" s="31">
        <v>173</v>
      </c>
      <c r="Q100" s="32">
        <v>2</v>
      </c>
      <c r="R100" s="31">
        <v>2</v>
      </c>
      <c r="S100" s="32">
        <v>464</v>
      </c>
      <c r="T100" s="33">
        <v>305</v>
      </c>
    </row>
    <row r="101" spans="1:20" x14ac:dyDescent="0.2">
      <c r="A101" s="35"/>
      <c r="B101" s="36" t="s">
        <v>180</v>
      </c>
      <c r="C101" s="36" t="s">
        <v>181</v>
      </c>
      <c r="D101" s="36"/>
      <c r="E101" s="37"/>
      <c r="F101" s="38"/>
      <c r="G101" s="41">
        <v>0</v>
      </c>
      <c r="H101" s="42">
        <v>0</v>
      </c>
      <c r="I101" s="43">
        <v>0</v>
      </c>
      <c r="J101" s="40">
        <v>0</v>
      </c>
      <c r="K101" s="41">
        <v>0</v>
      </c>
      <c r="L101" s="40">
        <v>0</v>
      </c>
      <c r="M101" s="41">
        <v>0</v>
      </c>
      <c r="N101" s="42">
        <v>0</v>
      </c>
      <c r="O101" s="43">
        <v>0</v>
      </c>
      <c r="P101" s="40">
        <v>0</v>
      </c>
      <c r="Q101" s="41">
        <v>0</v>
      </c>
      <c r="R101" s="40">
        <v>0</v>
      </c>
      <c r="S101" s="41">
        <v>0</v>
      </c>
      <c r="T101" s="42">
        <v>0</v>
      </c>
    </row>
    <row r="102" spans="1:20" x14ac:dyDescent="0.2">
      <c r="A102" s="35"/>
      <c r="B102" s="36" t="s">
        <v>182</v>
      </c>
      <c r="C102" s="36" t="s">
        <v>183</v>
      </c>
      <c r="D102" s="36"/>
      <c r="E102" s="37"/>
      <c r="F102" s="38"/>
      <c r="G102" s="41">
        <v>439</v>
      </c>
      <c r="H102" s="42">
        <v>278</v>
      </c>
      <c r="I102" s="43">
        <v>0</v>
      </c>
      <c r="J102" s="40">
        <v>0</v>
      </c>
      <c r="K102" s="41">
        <v>0</v>
      </c>
      <c r="L102" s="40">
        <v>0</v>
      </c>
      <c r="M102" s="41">
        <v>439</v>
      </c>
      <c r="N102" s="42">
        <v>278</v>
      </c>
      <c r="O102" s="43">
        <v>21</v>
      </c>
      <c r="P102" s="40">
        <v>14</v>
      </c>
      <c r="Q102" s="41">
        <v>2</v>
      </c>
      <c r="R102" s="40">
        <v>2</v>
      </c>
      <c r="S102" s="41">
        <v>416</v>
      </c>
      <c r="T102" s="42">
        <v>262</v>
      </c>
    </row>
    <row r="103" spans="1:20" x14ac:dyDescent="0.2">
      <c r="A103" s="35"/>
      <c r="B103" s="36" t="s">
        <v>184</v>
      </c>
      <c r="C103" s="36" t="s">
        <v>169</v>
      </c>
      <c r="D103" s="36"/>
      <c r="E103" s="37"/>
      <c r="F103" s="38"/>
      <c r="G103" s="41">
        <v>92</v>
      </c>
      <c r="H103" s="42">
        <v>70</v>
      </c>
      <c r="I103" s="43">
        <v>27</v>
      </c>
      <c r="J103" s="40">
        <v>23</v>
      </c>
      <c r="K103" s="41">
        <v>54</v>
      </c>
      <c r="L103" s="40">
        <v>38</v>
      </c>
      <c r="M103" s="41">
        <v>11</v>
      </c>
      <c r="N103" s="42">
        <v>9</v>
      </c>
      <c r="O103" s="43">
        <v>92</v>
      </c>
      <c r="P103" s="40">
        <v>70</v>
      </c>
      <c r="Q103" s="41">
        <v>0</v>
      </c>
      <c r="R103" s="40">
        <v>0</v>
      </c>
      <c r="S103" s="41">
        <v>0</v>
      </c>
      <c r="T103" s="42">
        <v>0</v>
      </c>
    </row>
    <row r="104" spans="1:20" x14ac:dyDescent="0.2">
      <c r="A104" s="44"/>
      <c r="B104" s="45" t="s">
        <v>186</v>
      </c>
      <c r="C104" s="45" t="s">
        <v>44</v>
      </c>
      <c r="D104" s="45"/>
      <c r="E104" s="46"/>
      <c r="F104" s="47"/>
      <c r="G104" s="50">
        <v>144</v>
      </c>
      <c r="H104" s="51">
        <v>132</v>
      </c>
      <c r="I104" s="52">
        <v>75</v>
      </c>
      <c r="J104" s="49">
        <v>72</v>
      </c>
      <c r="K104" s="50">
        <v>37</v>
      </c>
      <c r="L104" s="49">
        <v>35</v>
      </c>
      <c r="M104" s="50">
        <v>32</v>
      </c>
      <c r="N104" s="51">
        <v>25</v>
      </c>
      <c r="O104" s="52">
        <v>96</v>
      </c>
      <c r="P104" s="49">
        <v>89</v>
      </c>
      <c r="Q104" s="50">
        <v>0</v>
      </c>
      <c r="R104" s="49">
        <v>0</v>
      </c>
      <c r="S104" s="50">
        <v>48</v>
      </c>
      <c r="T104" s="51">
        <v>43</v>
      </c>
    </row>
    <row r="105" spans="1:20" x14ac:dyDescent="0.2">
      <c r="A105" s="26"/>
      <c r="B105" s="27" t="s">
        <v>187</v>
      </c>
      <c r="C105" s="27" t="s">
        <v>188</v>
      </c>
      <c r="D105" s="27"/>
      <c r="E105" s="28"/>
      <c r="F105" s="29"/>
      <c r="G105" s="32">
        <v>23</v>
      </c>
      <c r="H105" s="33">
        <v>9</v>
      </c>
      <c r="I105" s="34">
        <v>0</v>
      </c>
      <c r="J105" s="31">
        <v>0</v>
      </c>
      <c r="K105" s="32">
        <v>0</v>
      </c>
      <c r="L105" s="31">
        <v>0</v>
      </c>
      <c r="M105" s="32">
        <v>23</v>
      </c>
      <c r="N105" s="33">
        <v>9</v>
      </c>
      <c r="O105" s="34">
        <v>0</v>
      </c>
      <c r="P105" s="31">
        <v>0</v>
      </c>
      <c r="Q105" s="32">
        <v>23</v>
      </c>
      <c r="R105" s="31">
        <v>9</v>
      </c>
      <c r="S105" s="32">
        <v>0</v>
      </c>
      <c r="T105" s="33">
        <v>0</v>
      </c>
    </row>
    <row r="106" spans="1:20" x14ac:dyDescent="0.2">
      <c r="A106" s="35"/>
      <c r="B106" s="36" t="s">
        <v>191</v>
      </c>
      <c r="C106" s="36" t="s">
        <v>192</v>
      </c>
      <c r="D106" s="36"/>
      <c r="E106" s="37"/>
      <c r="F106" s="38"/>
      <c r="G106" s="41">
        <v>0</v>
      </c>
      <c r="H106" s="42">
        <v>0</v>
      </c>
      <c r="I106" s="43">
        <v>0</v>
      </c>
      <c r="J106" s="40">
        <v>0</v>
      </c>
      <c r="K106" s="41">
        <v>0</v>
      </c>
      <c r="L106" s="40">
        <v>0</v>
      </c>
      <c r="M106" s="41">
        <v>0</v>
      </c>
      <c r="N106" s="42">
        <v>0</v>
      </c>
      <c r="O106" s="43">
        <v>0</v>
      </c>
      <c r="P106" s="40">
        <v>0</v>
      </c>
      <c r="Q106" s="41">
        <v>0</v>
      </c>
      <c r="R106" s="40">
        <v>0</v>
      </c>
      <c r="S106" s="41">
        <v>0</v>
      </c>
      <c r="T106" s="42">
        <v>0</v>
      </c>
    </row>
    <row r="107" spans="1:20" x14ac:dyDescent="0.2">
      <c r="A107" s="35"/>
      <c r="B107" s="36" t="s">
        <v>193</v>
      </c>
      <c r="C107" s="36" t="s">
        <v>194</v>
      </c>
      <c r="D107" s="36"/>
      <c r="E107" s="37"/>
      <c r="F107" s="38"/>
      <c r="G107" s="41">
        <v>23</v>
      </c>
      <c r="H107" s="42">
        <v>9</v>
      </c>
      <c r="I107" s="43">
        <v>0</v>
      </c>
      <c r="J107" s="40">
        <v>0</v>
      </c>
      <c r="K107" s="41">
        <v>0</v>
      </c>
      <c r="L107" s="40">
        <v>0</v>
      </c>
      <c r="M107" s="41">
        <v>23</v>
      </c>
      <c r="N107" s="42">
        <v>9</v>
      </c>
      <c r="O107" s="43">
        <v>0</v>
      </c>
      <c r="P107" s="40">
        <v>0</v>
      </c>
      <c r="Q107" s="41">
        <v>23</v>
      </c>
      <c r="R107" s="40">
        <v>9</v>
      </c>
      <c r="S107" s="41">
        <v>0</v>
      </c>
      <c r="T107" s="42">
        <v>0</v>
      </c>
    </row>
    <row r="108" spans="1:20" x14ac:dyDescent="0.2">
      <c r="A108" s="35"/>
      <c r="B108" s="36" t="s">
        <v>197</v>
      </c>
      <c r="C108" s="36" t="s">
        <v>198</v>
      </c>
      <c r="D108" s="36"/>
      <c r="E108" s="37"/>
      <c r="F108" s="38"/>
      <c r="G108" s="41">
        <v>0</v>
      </c>
      <c r="H108" s="42">
        <v>0</v>
      </c>
      <c r="I108" s="43">
        <v>0</v>
      </c>
      <c r="J108" s="40">
        <v>0</v>
      </c>
      <c r="K108" s="41">
        <v>0</v>
      </c>
      <c r="L108" s="40">
        <v>0</v>
      </c>
      <c r="M108" s="41">
        <v>0</v>
      </c>
      <c r="N108" s="42">
        <v>0</v>
      </c>
      <c r="O108" s="43">
        <v>0</v>
      </c>
      <c r="P108" s="40">
        <v>0</v>
      </c>
      <c r="Q108" s="41">
        <v>0</v>
      </c>
      <c r="R108" s="40">
        <v>0</v>
      </c>
      <c r="S108" s="41">
        <v>0</v>
      </c>
      <c r="T108" s="42">
        <v>0</v>
      </c>
    </row>
    <row r="109" spans="1:20" x14ac:dyDescent="0.2">
      <c r="A109" s="53"/>
      <c r="B109" s="54" t="s">
        <v>199</v>
      </c>
      <c r="C109" s="54" t="s">
        <v>200</v>
      </c>
      <c r="D109" s="63"/>
      <c r="E109" s="55"/>
      <c r="F109" s="56"/>
      <c r="G109" s="59">
        <v>0</v>
      </c>
      <c r="H109" s="60">
        <v>0</v>
      </c>
      <c r="I109" s="61">
        <v>0</v>
      </c>
      <c r="J109" s="58">
        <v>0</v>
      </c>
      <c r="K109" s="59">
        <v>0</v>
      </c>
      <c r="L109" s="58">
        <v>0</v>
      </c>
      <c r="M109" s="59">
        <v>0</v>
      </c>
      <c r="N109" s="60">
        <v>0</v>
      </c>
      <c r="O109" s="61">
        <v>0</v>
      </c>
      <c r="P109" s="58">
        <v>0</v>
      </c>
      <c r="Q109" s="59">
        <v>0</v>
      </c>
      <c r="R109" s="58">
        <v>0</v>
      </c>
      <c r="S109" s="59">
        <v>0</v>
      </c>
      <c r="T109" s="60">
        <v>0</v>
      </c>
    </row>
    <row r="110" spans="1:20" x14ac:dyDescent="0.2">
      <c r="A110" s="26"/>
      <c r="B110" s="27" t="s">
        <v>202</v>
      </c>
      <c r="C110" s="27" t="s">
        <v>203</v>
      </c>
      <c r="D110" s="27"/>
      <c r="E110" s="28"/>
      <c r="F110" s="29"/>
      <c r="G110" s="32">
        <v>763</v>
      </c>
      <c r="H110" s="33">
        <v>439</v>
      </c>
      <c r="I110" s="34">
        <v>85</v>
      </c>
      <c r="J110" s="31">
        <v>61</v>
      </c>
      <c r="K110" s="32">
        <v>0</v>
      </c>
      <c r="L110" s="31">
        <v>0</v>
      </c>
      <c r="M110" s="32">
        <v>678</v>
      </c>
      <c r="N110" s="33">
        <v>378</v>
      </c>
      <c r="O110" s="34">
        <v>606</v>
      </c>
      <c r="P110" s="31">
        <v>374</v>
      </c>
      <c r="Q110" s="32">
        <v>50</v>
      </c>
      <c r="R110" s="31">
        <v>36</v>
      </c>
      <c r="S110" s="32">
        <v>107</v>
      </c>
      <c r="T110" s="33">
        <v>29</v>
      </c>
    </row>
    <row r="111" spans="1:20" x14ac:dyDescent="0.2">
      <c r="A111" s="35"/>
      <c r="B111" s="62" t="s">
        <v>204</v>
      </c>
      <c r="C111" s="62" t="s">
        <v>135</v>
      </c>
      <c r="D111" s="36"/>
      <c r="E111" s="37"/>
      <c r="F111" s="38"/>
      <c r="G111" s="41">
        <v>74</v>
      </c>
      <c r="H111" s="42">
        <v>59</v>
      </c>
      <c r="I111" s="43">
        <v>74</v>
      </c>
      <c r="J111" s="40">
        <v>59</v>
      </c>
      <c r="K111" s="41">
        <v>0</v>
      </c>
      <c r="L111" s="40">
        <v>0</v>
      </c>
      <c r="M111" s="41">
        <v>0</v>
      </c>
      <c r="N111" s="42">
        <v>0</v>
      </c>
      <c r="O111" s="43">
        <v>29</v>
      </c>
      <c r="P111" s="40">
        <v>25</v>
      </c>
      <c r="Q111" s="41">
        <v>32</v>
      </c>
      <c r="R111" s="40">
        <v>24</v>
      </c>
      <c r="S111" s="41">
        <v>13</v>
      </c>
      <c r="T111" s="42">
        <v>10</v>
      </c>
    </row>
    <row r="112" spans="1:20" x14ac:dyDescent="0.2">
      <c r="A112" s="35"/>
      <c r="B112" s="36" t="s">
        <v>205</v>
      </c>
      <c r="C112" s="36" t="s">
        <v>206</v>
      </c>
      <c r="D112" s="36"/>
      <c r="E112" s="37"/>
      <c r="F112" s="38"/>
      <c r="G112" s="41">
        <v>93</v>
      </c>
      <c r="H112" s="42">
        <v>3</v>
      </c>
      <c r="I112" s="43">
        <v>0</v>
      </c>
      <c r="J112" s="40">
        <v>0</v>
      </c>
      <c r="K112" s="41">
        <v>0</v>
      </c>
      <c r="L112" s="40">
        <v>0</v>
      </c>
      <c r="M112" s="41">
        <v>93</v>
      </c>
      <c r="N112" s="42">
        <v>3</v>
      </c>
      <c r="O112" s="43">
        <v>93</v>
      </c>
      <c r="P112" s="40">
        <v>3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35"/>
      <c r="B113" s="36" t="s">
        <v>207</v>
      </c>
      <c r="C113" s="36" t="s">
        <v>208</v>
      </c>
      <c r="D113" s="36"/>
      <c r="E113" s="37"/>
      <c r="F113" s="38"/>
      <c r="G113" s="41">
        <v>11</v>
      </c>
      <c r="H113" s="42">
        <v>2</v>
      </c>
      <c r="I113" s="43">
        <v>11</v>
      </c>
      <c r="J113" s="40">
        <v>2</v>
      </c>
      <c r="K113" s="41">
        <v>0</v>
      </c>
      <c r="L113" s="40">
        <v>0</v>
      </c>
      <c r="M113" s="41">
        <v>0</v>
      </c>
      <c r="N113" s="42">
        <v>0</v>
      </c>
      <c r="O113" s="43">
        <v>0</v>
      </c>
      <c r="P113" s="40">
        <v>0</v>
      </c>
      <c r="Q113" s="41">
        <v>0</v>
      </c>
      <c r="R113" s="40">
        <v>0</v>
      </c>
      <c r="S113" s="41">
        <v>11</v>
      </c>
      <c r="T113" s="42">
        <v>2</v>
      </c>
    </row>
    <row r="114" spans="1:20" x14ac:dyDescent="0.2">
      <c r="A114" s="35"/>
      <c r="B114" s="36" t="s">
        <v>209</v>
      </c>
      <c r="C114" s="36" t="s">
        <v>210</v>
      </c>
      <c r="D114" s="36"/>
      <c r="E114" s="37"/>
      <c r="F114" s="38"/>
      <c r="G114" s="41">
        <v>3</v>
      </c>
      <c r="H114" s="42">
        <v>0</v>
      </c>
      <c r="I114" s="43">
        <v>0</v>
      </c>
      <c r="J114" s="40">
        <v>0</v>
      </c>
      <c r="K114" s="41">
        <v>0</v>
      </c>
      <c r="L114" s="40">
        <v>0</v>
      </c>
      <c r="M114" s="41">
        <v>3</v>
      </c>
      <c r="N114" s="42">
        <v>0</v>
      </c>
      <c r="O114" s="43">
        <v>3</v>
      </c>
      <c r="P114" s="40">
        <v>0</v>
      </c>
      <c r="Q114" s="41">
        <v>0</v>
      </c>
      <c r="R114" s="40">
        <v>0</v>
      </c>
      <c r="S114" s="41">
        <v>0</v>
      </c>
      <c r="T114" s="42">
        <v>0</v>
      </c>
    </row>
    <row r="115" spans="1:20" x14ac:dyDescent="0.2">
      <c r="A115" s="35"/>
      <c r="B115" s="36" t="s">
        <v>211</v>
      </c>
      <c r="C115" s="36" t="s">
        <v>212</v>
      </c>
      <c r="D115" s="36"/>
      <c r="E115" s="37"/>
      <c r="F115" s="38"/>
      <c r="G115" s="41">
        <v>448</v>
      </c>
      <c r="H115" s="42">
        <v>332</v>
      </c>
      <c r="I115" s="43">
        <v>0</v>
      </c>
      <c r="J115" s="40">
        <v>0</v>
      </c>
      <c r="K115" s="41">
        <v>0</v>
      </c>
      <c r="L115" s="40">
        <v>0</v>
      </c>
      <c r="M115" s="41">
        <v>448</v>
      </c>
      <c r="N115" s="42">
        <v>332</v>
      </c>
      <c r="O115" s="43">
        <v>448</v>
      </c>
      <c r="P115" s="40">
        <v>332</v>
      </c>
      <c r="Q115" s="41">
        <v>0</v>
      </c>
      <c r="R115" s="40">
        <v>0</v>
      </c>
      <c r="S115" s="41">
        <v>0</v>
      </c>
      <c r="T115" s="42">
        <v>0</v>
      </c>
    </row>
    <row r="116" spans="1:20" x14ac:dyDescent="0.2">
      <c r="A116" s="35"/>
      <c r="B116" s="36" t="s">
        <v>216</v>
      </c>
      <c r="C116" s="36" t="s">
        <v>217</v>
      </c>
      <c r="D116" s="36"/>
      <c r="E116" s="37"/>
      <c r="F116" s="38"/>
      <c r="G116" s="41">
        <v>51</v>
      </c>
      <c r="H116" s="42">
        <v>26</v>
      </c>
      <c r="I116" s="43">
        <v>0</v>
      </c>
      <c r="J116" s="40">
        <v>0</v>
      </c>
      <c r="K116" s="41">
        <v>0</v>
      </c>
      <c r="L116" s="40">
        <v>0</v>
      </c>
      <c r="M116" s="41">
        <v>51</v>
      </c>
      <c r="N116" s="42">
        <v>26</v>
      </c>
      <c r="O116" s="43">
        <v>33</v>
      </c>
      <c r="P116" s="40">
        <v>14</v>
      </c>
      <c r="Q116" s="41">
        <v>18</v>
      </c>
      <c r="R116" s="40">
        <v>12</v>
      </c>
      <c r="S116" s="41">
        <v>0</v>
      </c>
      <c r="T116" s="42">
        <v>0</v>
      </c>
    </row>
    <row r="117" spans="1:20" x14ac:dyDescent="0.2">
      <c r="A117" s="112"/>
      <c r="B117" s="113" t="s">
        <v>218</v>
      </c>
      <c r="C117" s="45" t="s">
        <v>44</v>
      </c>
      <c r="D117" s="113"/>
      <c r="E117" s="114"/>
      <c r="F117" s="115"/>
      <c r="G117" s="118">
        <v>83</v>
      </c>
      <c r="H117" s="119">
        <v>17</v>
      </c>
      <c r="I117" s="120">
        <v>0</v>
      </c>
      <c r="J117" s="117">
        <v>0</v>
      </c>
      <c r="K117" s="118">
        <v>0</v>
      </c>
      <c r="L117" s="117">
        <v>0</v>
      </c>
      <c r="M117" s="118">
        <v>83</v>
      </c>
      <c r="N117" s="119">
        <v>17</v>
      </c>
      <c r="O117" s="120">
        <v>0</v>
      </c>
      <c r="P117" s="117">
        <v>0</v>
      </c>
      <c r="Q117" s="118">
        <v>0</v>
      </c>
      <c r="R117" s="117">
        <v>0</v>
      </c>
      <c r="S117" s="118">
        <v>83</v>
      </c>
      <c r="T117" s="119">
        <v>17</v>
      </c>
    </row>
    <row r="118" spans="1:20" x14ac:dyDescent="0.2">
      <c r="A118" s="26"/>
      <c r="B118" s="27" t="s">
        <v>219</v>
      </c>
      <c r="C118" s="27" t="s">
        <v>220</v>
      </c>
      <c r="D118" s="27"/>
      <c r="E118" s="28"/>
      <c r="F118" s="29"/>
      <c r="G118" s="32">
        <v>395</v>
      </c>
      <c r="H118" s="33">
        <v>266</v>
      </c>
      <c r="I118" s="34">
        <v>19</v>
      </c>
      <c r="J118" s="31">
        <v>11</v>
      </c>
      <c r="K118" s="32">
        <v>0</v>
      </c>
      <c r="L118" s="31">
        <v>0</v>
      </c>
      <c r="M118" s="32">
        <v>376</v>
      </c>
      <c r="N118" s="33">
        <v>255</v>
      </c>
      <c r="O118" s="34">
        <v>369</v>
      </c>
      <c r="P118" s="31">
        <v>255</v>
      </c>
      <c r="Q118" s="32">
        <v>0</v>
      </c>
      <c r="R118" s="31">
        <v>0</v>
      </c>
      <c r="S118" s="32">
        <v>26</v>
      </c>
      <c r="T118" s="33">
        <v>11</v>
      </c>
    </row>
    <row r="119" spans="1:20" x14ac:dyDescent="0.2">
      <c r="A119" s="35"/>
      <c r="B119" s="36" t="s">
        <v>221</v>
      </c>
      <c r="C119" s="36" t="s">
        <v>222</v>
      </c>
      <c r="D119" s="36"/>
      <c r="E119" s="37"/>
      <c r="F119" s="38"/>
      <c r="G119" s="41">
        <v>0</v>
      </c>
      <c r="H119" s="42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223</v>
      </c>
      <c r="C120" s="36" t="s">
        <v>224</v>
      </c>
      <c r="D120" s="36"/>
      <c r="E120" s="37"/>
      <c r="F120" s="38"/>
      <c r="G120" s="41">
        <v>10</v>
      </c>
      <c r="H120" s="42">
        <v>4</v>
      </c>
      <c r="I120" s="43">
        <v>0</v>
      </c>
      <c r="J120" s="40">
        <v>0</v>
      </c>
      <c r="K120" s="41">
        <v>0</v>
      </c>
      <c r="L120" s="40">
        <v>0</v>
      </c>
      <c r="M120" s="41">
        <v>10</v>
      </c>
      <c r="N120" s="42">
        <v>4</v>
      </c>
      <c r="O120" s="43">
        <v>10</v>
      </c>
      <c r="P120" s="40">
        <v>4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228</v>
      </c>
      <c r="C121" s="36" t="s">
        <v>229</v>
      </c>
      <c r="D121" s="36"/>
      <c r="E121" s="37"/>
      <c r="F121" s="38"/>
      <c r="G121" s="41">
        <v>134</v>
      </c>
      <c r="H121" s="42">
        <v>89</v>
      </c>
      <c r="I121" s="43">
        <v>0</v>
      </c>
      <c r="J121" s="40">
        <v>0</v>
      </c>
      <c r="K121" s="41">
        <v>0</v>
      </c>
      <c r="L121" s="40">
        <v>0</v>
      </c>
      <c r="M121" s="41">
        <v>134</v>
      </c>
      <c r="N121" s="42">
        <v>89</v>
      </c>
      <c r="O121" s="43">
        <v>127</v>
      </c>
      <c r="P121" s="40">
        <v>89</v>
      </c>
      <c r="Q121" s="41">
        <v>0</v>
      </c>
      <c r="R121" s="40">
        <v>0</v>
      </c>
      <c r="S121" s="41">
        <v>7</v>
      </c>
      <c r="T121" s="42">
        <v>0</v>
      </c>
    </row>
    <row r="122" spans="1:20" x14ac:dyDescent="0.2">
      <c r="A122" s="35"/>
      <c r="B122" s="36" t="s">
        <v>230</v>
      </c>
      <c r="C122" s="36" t="s">
        <v>231</v>
      </c>
      <c r="D122" s="36"/>
      <c r="E122" s="37"/>
      <c r="F122" s="38"/>
      <c r="G122" s="41">
        <v>38</v>
      </c>
      <c r="H122" s="42">
        <v>30</v>
      </c>
      <c r="I122" s="43">
        <v>0</v>
      </c>
      <c r="J122" s="40">
        <v>0</v>
      </c>
      <c r="K122" s="41">
        <v>0</v>
      </c>
      <c r="L122" s="40">
        <v>0</v>
      </c>
      <c r="M122" s="41">
        <v>38</v>
      </c>
      <c r="N122" s="42">
        <v>30</v>
      </c>
      <c r="O122" s="43">
        <v>38</v>
      </c>
      <c r="P122" s="40">
        <v>30</v>
      </c>
      <c r="Q122" s="41">
        <v>0</v>
      </c>
      <c r="R122" s="40">
        <v>0</v>
      </c>
      <c r="S122" s="41">
        <v>0</v>
      </c>
      <c r="T122" s="42">
        <v>0</v>
      </c>
    </row>
    <row r="123" spans="1:20" x14ac:dyDescent="0.2">
      <c r="A123" s="35"/>
      <c r="B123" s="36" t="s">
        <v>232</v>
      </c>
      <c r="C123" s="36" t="s">
        <v>59</v>
      </c>
      <c r="D123" s="36"/>
      <c r="E123" s="37"/>
      <c r="F123" s="38"/>
      <c r="G123" s="41">
        <v>194</v>
      </c>
      <c r="H123" s="42">
        <v>132</v>
      </c>
      <c r="I123" s="43">
        <v>0</v>
      </c>
      <c r="J123" s="40">
        <v>0</v>
      </c>
      <c r="K123" s="41">
        <v>0</v>
      </c>
      <c r="L123" s="40">
        <v>0</v>
      </c>
      <c r="M123" s="41">
        <v>194</v>
      </c>
      <c r="N123" s="42">
        <v>132</v>
      </c>
      <c r="O123" s="43">
        <v>194</v>
      </c>
      <c r="P123" s="40">
        <v>132</v>
      </c>
      <c r="Q123" s="41">
        <v>0</v>
      </c>
      <c r="R123" s="40">
        <v>0</v>
      </c>
      <c r="S123" s="41">
        <v>0</v>
      </c>
      <c r="T123" s="42">
        <v>0</v>
      </c>
    </row>
    <row r="124" spans="1:20" x14ac:dyDescent="0.2">
      <c r="A124" s="44"/>
      <c r="B124" s="45" t="s">
        <v>233</v>
      </c>
      <c r="C124" s="45" t="s">
        <v>44</v>
      </c>
      <c r="D124" s="45"/>
      <c r="E124" s="46"/>
      <c r="F124" s="47"/>
      <c r="G124" s="50">
        <v>19</v>
      </c>
      <c r="H124" s="51">
        <v>11</v>
      </c>
      <c r="I124" s="52">
        <v>19</v>
      </c>
      <c r="J124" s="49">
        <v>11</v>
      </c>
      <c r="K124" s="50">
        <v>0</v>
      </c>
      <c r="L124" s="49">
        <v>0</v>
      </c>
      <c r="M124" s="50">
        <v>0</v>
      </c>
      <c r="N124" s="51">
        <v>0</v>
      </c>
      <c r="O124" s="52">
        <v>0</v>
      </c>
      <c r="P124" s="49">
        <v>0</v>
      </c>
      <c r="Q124" s="50">
        <v>0</v>
      </c>
      <c r="R124" s="49">
        <v>0</v>
      </c>
      <c r="S124" s="50">
        <v>19</v>
      </c>
      <c r="T124" s="51">
        <v>11</v>
      </c>
    </row>
    <row r="125" spans="1:20" x14ac:dyDescent="0.2">
      <c r="A125" s="26"/>
      <c r="B125" s="27" t="s">
        <v>234</v>
      </c>
      <c r="C125" s="27" t="s">
        <v>235</v>
      </c>
      <c r="D125" s="27"/>
      <c r="E125" s="28"/>
      <c r="F125" s="29"/>
      <c r="G125" s="32">
        <v>0</v>
      </c>
      <c r="H125" s="33">
        <v>0</v>
      </c>
      <c r="I125" s="34">
        <v>0</v>
      </c>
      <c r="J125" s="31">
        <v>0</v>
      </c>
      <c r="K125" s="32">
        <v>0</v>
      </c>
      <c r="L125" s="31">
        <v>0</v>
      </c>
      <c r="M125" s="32">
        <v>0</v>
      </c>
      <c r="N125" s="33">
        <v>0</v>
      </c>
      <c r="O125" s="34">
        <v>0</v>
      </c>
      <c r="P125" s="31">
        <v>0</v>
      </c>
      <c r="Q125" s="32">
        <v>0</v>
      </c>
      <c r="R125" s="31">
        <v>0</v>
      </c>
      <c r="S125" s="32">
        <v>0</v>
      </c>
      <c r="T125" s="33">
        <v>0</v>
      </c>
    </row>
    <row r="126" spans="1:20" x14ac:dyDescent="0.2">
      <c r="A126" s="35"/>
      <c r="B126" s="36" t="s">
        <v>244</v>
      </c>
      <c r="C126" s="36" t="s">
        <v>245</v>
      </c>
      <c r="D126" s="36"/>
      <c r="E126" s="37"/>
      <c r="F126" s="38"/>
      <c r="G126" s="41">
        <v>0</v>
      </c>
      <c r="H126" s="42">
        <v>0</v>
      </c>
      <c r="I126" s="43">
        <v>0</v>
      </c>
      <c r="J126" s="40">
        <v>0</v>
      </c>
      <c r="K126" s="41">
        <v>0</v>
      </c>
      <c r="L126" s="40">
        <v>0</v>
      </c>
      <c r="M126" s="41">
        <v>0</v>
      </c>
      <c r="N126" s="42">
        <v>0</v>
      </c>
      <c r="O126" s="43">
        <v>0</v>
      </c>
      <c r="P126" s="40">
        <v>0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26"/>
      <c r="B127" s="27" t="s">
        <v>247</v>
      </c>
      <c r="C127" s="27" t="s">
        <v>248</v>
      </c>
      <c r="D127" s="27"/>
      <c r="E127" s="28"/>
      <c r="F127" s="29"/>
      <c r="G127" s="32">
        <v>0</v>
      </c>
      <c r="H127" s="33">
        <v>0</v>
      </c>
      <c r="I127" s="34">
        <v>0</v>
      </c>
      <c r="J127" s="31">
        <v>0</v>
      </c>
      <c r="K127" s="32">
        <v>0</v>
      </c>
      <c r="L127" s="31">
        <v>0</v>
      </c>
      <c r="M127" s="32">
        <v>0</v>
      </c>
      <c r="N127" s="33">
        <v>0</v>
      </c>
      <c r="O127" s="34">
        <v>0</v>
      </c>
      <c r="P127" s="31">
        <v>0</v>
      </c>
      <c r="Q127" s="32">
        <v>0</v>
      </c>
      <c r="R127" s="31">
        <v>0</v>
      </c>
      <c r="S127" s="32">
        <v>0</v>
      </c>
      <c r="T127" s="33">
        <v>0</v>
      </c>
    </row>
    <row r="128" spans="1:20" x14ac:dyDescent="0.2">
      <c r="A128" s="35"/>
      <c r="B128" s="36" t="s">
        <v>249</v>
      </c>
      <c r="C128" s="36" t="s">
        <v>250</v>
      </c>
      <c r="D128" s="36"/>
      <c r="E128" s="37"/>
      <c r="F128" s="38"/>
      <c r="G128" s="41">
        <v>0</v>
      </c>
      <c r="H128" s="42">
        <v>0</v>
      </c>
      <c r="I128" s="43">
        <v>0</v>
      </c>
      <c r="J128" s="40">
        <v>0</v>
      </c>
      <c r="K128" s="41">
        <v>0</v>
      </c>
      <c r="L128" s="40">
        <v>0</v>
      </c>
      <c r="M128" s="41">
        <v>0</v>
      </c>
      <c r="N128" s="42">
        <v>0</v>
      </c>
      <c r="O128" s="43">
        <v>0</v>
      </c>
      <c r="P128" s="40">
        <v>0</v>
      </c>
      <c r="Q128" s="41">
        <v>0</v>
      </c>
      <c r="R128" s="40">
        <v>0</v>
      </c>
      <c r="S128" s="41">
        <v>0</v>
      </c>
      <c r="T128" s="42">
        <v>0</v>
      </c>
    </row>
    <row r="129" spans="1:20" x14ac:dyDescent="0.2">
      <c r="A129" s="44"/>
      <c r="B129" s="45" t="s">
        <v>259</v>
      </c>
      <c r="C129" s="45" t="s">
        <v>260</v>
      </c>
      <c r="D129" s="45"/>
      <c r="E129" s="46"/>
      <c r="F129" s="47"/>
      <c r="G129" s="50">
        <v>0</v>
      </c>
      <c r="H129" s="51">
        <v>0</v>
      </c>
      <c r="I129" s="52">
        <v>0</v>
      </c>
      <c r="J129" s="49">
        <v>0</v>
      </c>
      <c r="K129" s="50">
        <v>0</v>
      </c>
      <c r="L129" s="49">
        <v>0</v>
      </c>
      <c r="M129" s="50">
        <v>0</v>
      </c>
      <c r="N129" s="51">
        <v>0</v>
      </c>
      <c r="O129" s="52">
        <v>0</v>
      </c>
      <c r="P129" s="49">
        <v>0</v>
      </c>
      <c r="Q129" s="50">
        <v>0</v>
      </c>
      <c r="R129" s="49">
        <v>0</v>
      </c>
      <c r="S129" s="50">
        <v>0</v>
      </c>
      <c r="T129" s="51">
        <v>0</v>
      </c>
    </row>
    <row r="130" spans="1:20" x14ac:dyDescent="0.2">
      <c r="A130" s="26"/>
      <c r="B130" s="27" t="s">
        <v>261</v>
      </c>
      <c r="C130" s="27" t="s">
        <v>262</v>
      </c>
      <c r="D130" s="27"/>
      <c r="E130" s="28"/>
      <c r="F130" s="29"/>
      <c r="G130" s="32">
        <v>100</v>
      </c>
      <c r="H130" s="33">
        <v>79</v>
      </c>
      <c r="I130" s="34">
        <v>34</v>
      </c>
      <c r="J130" s="31">
        <v>29</v>
      </c>
      <c r="K130" s="32">
        <v>0</v>
      </c>
      <c r="L130" s="31">
        <v>0</v>
      </c>
      <c r="M130" s="32">
        <v>66</v>
      </c>
      <c r="N130" s="33">
        <v>50</v>
      </c>
      <c r="O130" s="34">
        <v>66</v>
      </c>
      <c r="P130" s="31">
        <v>50</v>
      </c>
      <c r="Q130" s="32">
        <v>0</v>
      </c>
      <c r="R130" s="31">
        <v>0</v>
      </c>
      <c r="S130" s="32">
        <v>34</v>
      </c>
      <c r="T130" s="33">
        <v>29</v>
      </c>
    </row>
    <row r="131" spans="1:20" x14ac:dyDescent="0.2">
      <c r="A131" s="35"/>
      <c r="B131" s="36" t="s">
        <v>263</v>
      </c>
      <c r="C131" s="36" t="s">
        <v>264</v>
      </c>
      <c r="D131" s="36"/>
      <c r="E131" s="37"/>
      <c r="F131" s="38"/>
      <c r="G131" s="41">
        <v>0</v>
      </c>
      <c r="H131" s="42">
        <v>0</v>
      </c>
      <c r="I131" s="43">
        <v>0</v>
      </c>
      <c r="J131" s="40">
        <v>0</v>
      </c>
      <c r="K131" s="41">
        <v>0</v>
      </c>
      <c r="L131" s="40">
        <v>0</v>
      </c>
      <c r="M131" s="41">
        <v>0</v>
      </c>
      <c r="N131" s="42">
        <v>0</v>
      </c>
      <c r="O131" s="43">
        <v>0</v>
      </c>
      <c r="P131" s="40">
        <v>0</v>
      </c>
      <c r="Q131" s="41">
        <v>0</v>
      </c>
      <c r="R131" s="40">
        <v>0</v>
      </c>
      <c r="S131" s="41">
        <v>0</v>
      </c>
      <c r="T131" s="42">
        <v>0</v>
      </c>
    </row>
    <row r="132" spans="1:20" x14ac:dyDescent="0.2">
      <c r="A132" s="35"/>
      <c r="B132" s="36" t="s">
        <v>267</v>
      </c>
      <c r="C132" s="36" t="s">
        <v>268</v>
      </c>
      <c r="D132" s="36"/>
      <c r="E132" s="37"/>
      <c r="F132" s="38"/>
      <c r="G132" s="41">
        <v>0</v>
      </c>
      <c r="H132" s="42">
        <v>0</v>
      </c>
      <c r="I132" s="43">
        <v>0</v>
      </c>
      <c r="J132" s="40">
        <v>0</v>
      </c>
      <c r="K132" s="41">
        <v>0</v>
      </c>
      <c r="L132" s="40">
        <v>0</v>
      </c>
      <c r="M132" s="41">
        <v>0</v>
      </c>
      <c r="N132" s="42">
        <v>0</v>
      </c>
      <c r="O132" s="43">
        <v>0</v>
      </c>
      <c r="P132" s="40">
        <v>0</v>
      </c>
      <c r="Q132" s="41">
        <v>0</v>
      </c>
      <c r="R132" s="40">
        <v>0</v>
      </c>
      <c r="S132" s="41">
        <v>0</v>
      </c>
      <c r="T132" s="42">
        <v>0</v>
      </c>
    </row>
    <row r="133" spans="1:20" x14ac:dyDescent="0.2">
      <c r="A133" s="35"/>
      <c r="B133" s="62" t="s">
        <v>269</v>
      </c>
      <c r="C133" s="62" t="s">
        <v>270</v>
      </c>
      <c r="D133" s="36"/>
      <c r="E133" s="37"/>
      <c r="F133" s="38"/>
      <c r="G133" s="41">
        <v>66</v>
      </c>
      <c r="H133" s="42">
        <v>50</v>
      </c>
      <c r="I133" s="43">
        <v>0</v>
      </c>
      <c r="J133" s="40">
        <v>0</v>
      </c>
      <c r="K133" s="41">
        <v>0</v>
      </c>
      <c r="L133" s="40">
        <v>0</v>
      </c>
      <c r="M133" s="41">
        <v>66</v>
      </c>
      <c r="N133" s="42">
        <v>50</v>
      </c>
      <c r="O133" s="43">
        <v>66</v>
      </c>
      <c r="P133" s="40">
        <v>50</v>
      </c>
      <c r="Q133" s="41">
        <v>0</v>
      </c>
      <c r="R133" s="40">
        <v>0</v>
      </c>
      <c r="S133" s="41">
        <v>0</v>
      </c>
      <c r="T133" s="42">
        <v>0</v>
      </c>
    </row>
    <row r="134" spans="1:20" x14ac:dyDescent="0.2">
      <c r="A134" s="44"/>
      <c r="B134" s="45" t="s">
        <v>272</v>
      </c>
      <c r="C134" s="45" t="s">
        <v>273</v>
      </c>
      <c r="D134" s="45"/>
      <c r="E134" s="46"/>
      <c r="F134" s="47"/>
      <c r="G134" s="50">
        <v>34</v>
      </c>
      <c r="H134" s="51">
        <v>29</v>
      </c>
      <c r="I134" s="52">
        <v>34</v>
      </c>
      <c r="J134" s="49">
        <v>29</v>
      </c>
      <c r="K134" s="50">
        <v>0</v>
      </c>
      <c r="L134" s="49">
        <v>0</v>
      </c>
      <c r="M134" s="50">
        <v>0</v>
      </c>
      <c r="N134" s="51">
        <v>0</v>
      </c>
      <c r="O134" s="52">
        <v>0</v>
      </c>
      <c r="P134" s="49">
        <v>0</v>
      </c>
      <c r="Q134" s="50">
        <v>0</v>
      </c>
      <c r="R134" s="49">
        <v>0</v>
      </c>
      <c r="S134" s="50">
        <v>34</v>
      </c>
      <c r="T134" s="51">
        <v>29</v>
      </c>
    </row>
    <row r="135" spans="1:20" x14ac:dyDescent="0.2">
      <c r="A135" s="26"/>
      <c r="B135" s="27" t="s">
        <v>274</v>
      </c>
      <c r="C135" s="27" t="s">
        <v>275</v>
      </c>
      <c r="D135" s="27"/>
      <c r="E135" s="28"/>
      <c r="F135" s="29"/>
      <c r="G135" s="32">
        <v>539</v>
      </c>
      <c r="H135" s="33">
        <v>310</v>
      </c>
      <c r="I135" s="34">
        <v>26</v>
      </c>
      <c r="J135" s="31">
        <v>20</v>
      </c>
      <c r="K135" s="32">
        <v>0</v>
      </c>
      <c r="L135" s="31">
        <v>0</v>
      </c>
      <c r="M135" s="32">
        <v>513</v>
      </c>
      <c r="N135" s="33">
        <v>290</v>
      </c>
      <c r="O135" s="34">
        <v>513</v>
      </c>
      <c r="P135" s="31">
        <v>290</v>
      </c>
      <c r="Q135" s="32">
        <v>26</v>
      </c>
      <c r="R135" s="31">
        <v>20</v>
      </c>
      <c r="S135" s="32">
        <v>0</v>
      </c>
      <c r="T135" s="33">
        <v>0</v>
      </c>
    </row>
    <row r="136" spans="1:20" x14ac:dyDescent="0.2">
      <c r="A136" s="44"/>
      <c r="B136" s="45" t="s">
        <v>284</v>
      </c>
      <c r="C136" s="45" t="s">
        <v>44</v>
      </c>
      <c r="D136" s="45"/>
      <c r="E136" s="46"/>
      <c r="F136" s="47"/>
      <c r="G136" s="50">
        <v>539</v>
      </c>
      <c r="H136" s="51">
        <v>310</v>
      </c>
      <c r="I136" s="52">
        <v>26</v>
      </c>
      <c r="J136" s="49">
        <v>20</v>
      </c>
      <c r="K136" s="50">
        <v>0</v>
      </c>
      <c r="L136" s="49">
        <v>0</v>
      </c>
      <c r="M136" s="50">
        <v>513</v>
      </c>
      <c r="N136" s="51">
        <v>290</v>
      </c>
      <c r="O136" s="52">
        <v>513</v>
      </c>
      <c r="P136" s="49">
        <v>290</v>
      </c>
      <c r="Q136" s="50">
        <v>26</v>
      </c>
      <c r="R136" s="49">
        <v>20</v>
      </c>
      <c r="S136" s="50">
        <v>0</v>
      </c>
      <c r="T136" s="51">
        <v>0</v>
      </c>
    </row>
    <row r="137" spans="1:20" x14ac:dyDescent="0.2">
      <c r="A137" s="26"/>
      <c r="B137" s="27" t="s">
        <v>285</v>
      </c>
      <c r="C137" s="27" t="s">
        <v>286</v>
      </c>
      <c r="D137" s="27"/>
      <c r="E137" s="28"/>
      <c r="F137" s="29"/>
      <c r="G137" s="32">
        <v>86</v>
      </c>
      <c r="H137" s="33">
        <v>61</v>
      </c>
      <c r="I137" s="34">
        <v>0</v>
      </c>
      <c r="J137" s="31">
        <v>0</v>
      </c>
      <c r="K137" s="32">
        <v>36</v>
      </c>
      <c r="L137" s="31">
        <v>21</v>
      </c>
      <c r="M137" s="32">
        <v>50</v>
      </c>
      <c r="N137" s="33">
        <v>40</v>
      </c>
      <c r="O137" s="34">
        <v>45</v>
      </c>
      <c r="P137" s="31">
        <v>36</v>
      </c>
      <c r="Q137" s="32">
        <v>1</v>
      </c>
      <c r="R137" s="31">
        <v>1</v>
      </c>
      <c r="S137" s="32">
        <v>40</v>
      </c>
      <c r="T137" s="33">
        <v>24</v>
      </c>
    </row>
    <row r="138" spans="1:20" x14ac:dyDescent="0.2">
      <c r="A138" s="35"/>
      <c r="B138" s="36" t="s">
        <v>287</v>
      </c>
      <c r="C138" s="36" t="s">
        <v>288</v>
      </c>
      <c r="D138" s="36"/>
      <c r="E138" s="37"/>
      <c r="F138" s="38"/>
      <c r="G138" s="41">
        <v>0</v>
      </c>
      <c r="H138" s="42">
        <v>0</v>
      </c>
      <c r="I138" s="43">
        <v>0</v>
      </c>
      <c r="J138" s="40">
        <v>0</v>
      </c>
      <c r="K138" s="41">
        <v>0</v>
      </c>
      <c r="L138" s="40">
        <v>0</v>
      </c>
      <c r="M138" s="41">
        <v>0</v>
      </c>
      <c r="N138" s="42">
        <v>0</v>
      </c>
      <c r="O138" s="43">
        <v>0</v>
      </c>
      <c r="P138" s="40">
        <v>0</v>
      </c>
      <c r="Q138" s="41">
        <v>0</v>
      </c>
      <c r="R138" s="40">
        <v>0</v>
      </c>
      <c r="S138" s="41">
        <v>0</v>
      </c>
      <c r="T138" s="42">
        <v>0</v>
      </c>
    </row>
    <row r="139" spans="1:20" x14ac:dyDescent="0.2">
      <c r="A139" s="35"/>
      <c r="B139" s="36" t="s">
        <v>289</v>
      </c>
      <c r="C139" s="36" t="s">
        <v>290</v>
      </c>
      <c r="D139" s="36"/>
      <c r="E139" s="37"/>
      <c r="F139" s="38"/>
      <c r="G139" s="41">
        <v>86</v>
      </c>
      <c r="H139" s="42">
        <v>61</v>
      </c>
      <c r="I139" s="43">
        <v>0</v>
      </c>
      <c r="J139" s="40">
        <v>0</v>
      </c>
      <c r="K139" s="41">
        <v>36</v>
      </c>
      <c r="L139" s="40">
        <v>21</v>
      </c>
      <c r="M139" s="41">
        <v>50</v>
      </c>
      <c r="N139" s="42">
        <v>40</v>
      </c>
      <c r="O139" s="43">
        <v>45</v>
      </c>
      <c r="P139" s="40">
        <v>36</v>
      </c>
      <c r="Q139" s="41">
        <v>1</v>
      </c>
      <c r="R139" s="40">
        <v>1</v>
      </c>
      <c r="S139" s="41">
        <v>40</v>
      </c>
      <c r="T139" s="42">
        <v>24</v>
      </c>
    </row>
    <row r="140" spans="1:20" x14ac:dyDescent="0.2">
      <c r="A140" s="35"/>
      <c r="B140" s="36" t="s">
        <v>291</v>
      </c>
      <c r="C140" s="36" t="s">
        <v>292</v>
      </c>
      <c r="D140" s="36"/>
      <c r="E140" s="37"/>
      <c r="F140" s="38"/>
      <c r="G140" s="41">
        <v>0</v>
      </c>
      <c r="H140" s="42">
        <v>0</v>
      </c>
      <c r="I140" s="43">
        <v>0</v>
      </c>
      <c r="J140" s="40">
        <v>0</v>
      </c>
      <c r="K140" s="41">
        <v>0</v>
      </c>
      <c r="L140" s="40">
        <v>0</v>
      </c>
      <c r="M140" s="41">
        <v>0</v>
      </c>
      <c r="N140" s="42">
        <v>0</v>
      </c>
      <c r="O140" s="43">
        <v>0</v>
      </c>
      <c r="P140" s="40">
        <v>0</v>
      </c>
      <c r="Q140" s="41">
        <v>0</v>
      </c>
      <c r="R140" s="40">
        <v>0</v>
      </c>
      <c r="S140" s="41">
        <v>0</v>
      </c>
      <c r="T140" s="42">
        <v>0</v>
      </c>
    </row>
    <row r="141" spans="1:20" x14ac:dyDescent="0.2">
      <c r="A141" s="26"/>
      <c r="B141" s="27" t="s">
        <v>297</v>
      </c>
      <c r="C141" s="27" t="s">
        <v>298</v>
      </c>
      <c r="D141" s="27"/>
      <c r="E141" s="28"/>
      <c r="F141" s="29"/>
      <c r="G141" s="32">
        <v>0</v>
      </c>
      <c r="H141" s="33">
        <v>0</v>
      </c>
      <c r="I141" s="34">
        <v>0</v>
      </c>
      <c r="J141" s="31">
        <v>0</v>
      </c>
      <c r="K141" s="32">
        <v>0</v>
      </c>
      <c r="L141" s="31">
        <v>0</v>
      </c>
      <c r="M141" s="32">
        <v>0</v>
      </c>
      <c r="N141" s="33">
        <v>0</v>
      </c>
      <c r="O141" s="34">
        <v>0</v>
      </c>
      <c r="P141" s="31">
        <v>0</v>
      </c>
      <c r="Q141" s="32">
        <v>0</v>
      </c>
      <c r="R141" s="31">
        <v>0</v>
      </c>
      <c r="S141" s="32">
        <v>0</v>
      </c>
      <c r="T141" s="33">
        <v>0</v>
      </c>
    </row>
    <row r="142" spans="1:20" x14ac:dyDescent="0.2">
      <c r="A142" s="44"/>
      <c r="B142" s="45" t="s">
        <v>299</v>
      </c>
      <c r="C142" s="45" t="s">
        <v>44</v>
      </c>
      <c r="D142" s="45"/>
      <c r="E142" s="46"/>
      <c r="F142" s="47"/>
      <c r="G142" s="50">
        <v>0</v>
      </c>
      <c r="H142" s="51">
        <v>0</v>
      </c>
      <c r="I142" s="52">
        <v>0</v>
      </c>
      <c r="J142" s="49">
        <v>0</v>
      </c>
      <c r="K142" s="50">
        <v>0</v>
      </c>
      <c r="L142" s="49">
        <v>0</v>
      </c>
      <c r="M142" s="50">
        <v>0</v>
      </c>
      <c r="N142" s="51">
        <v>0</v>
      </c>
      <c r="O142" s="52">
        <v>0</v>
      </c>
      <c r="P142" s="49">
        <v>0</v>
      </c>
      <c r="Q142" s="50">
        <v>0</v>
      </c>
      <c r="R142" s="49">
        <v>0</v>
      </c>
      <c r="S142" s="50">
        <v>0</v>
      </c>
      <c r="T142" s="51">
        <v>0</v>
      </c>
    </row>
    <row r="143" spans="1:20" x14ac:dyDescent="0.2">
      <c r="A143" s="26"/>
      <c r="B143" s="27" t="s">
        <v>300</v>
      </c>
      <c r="C143" s="27" t="s">
        <v>301</v>
      </c>
      <c r="D143" s="27"/>
      <c r="E143" s="28"/>
      <c r="F143" s="29"/>
      <c r="G143" s="32">
        <v>173</v>
      </c>
      <c r="H143" s="33">
        <v>146</v>
      </c>
      <c r="I143" s="34">
        <v>0</v>
      </c>
      <c r="J143" s="31">
        <v>0</v>
      </c>
      <c r="K143" s="32">
        <v>12</v>
      </c>
      <c r="L143" s="31">
        <v>11</v>
      </c>
      <c r="M143" s="32">
        <v>161</v>
      </c>
      <c r="N143" s="33">
        <v>135</v>
      </c>
      <c r="O143" s="34">
        <v>173</v>
      </c>
      <c r="P143" s="31">
        <v>146</v>
      </c>
      <c r="Q143" s="32">
        <v>0</v>
      </c>
      <c r="R143" s="31">
        <v>0</v>
      </c>
      <c r="S143" s="32">
        <v>0</v>
      </c>
      <c r="T143" s="33">
        <v>0</v>
      </c>
    </row>
    <row r="144" spans="1:20" x14ac:dyDescent="0.2">
      <c r="A144" s="35"/>
      <c r="B144" s="36" t="s">
        <v>302</v>
      </c>
      <c r="C144" s="36" t="s">
        <v>288</v>
      </c>
      <c r="D144" s="36"/>
      <c r="E144" s="37"/>
      <c r="F144" s="38"/>
      <c r="G144" s="41">
        <v>13</v>
      </c>
      <c r="H144" s="42">
        <v>11</v>
      </c>
      <c r="I144" s="43">
        <v>0</v>
      </c>
      <c r="J144" s="40">
        <v>0</v>
      </c>
      <c r="K144" s="41">
        <v>12</v>
      </c>
      <c r="L144" s="40">
        <v>11</v>
      </c>
      <c r="M144" s="41">
        <v>1</v>
      </c>
      <c r="N144" s="42">
        <v>0</v>
      </c>
      <c r="O144" s="43">
        <v>13</v>
      </c>
      <c r="P144" s="40">
        <v>11</v>
      </c>
      <c r="Q144" s="41">
        <v>0</v>
      </c>
      <c r="R144" s="40">
        <v>0</v>
      </c>
      <c r="S144" s="41">
        <v>0</v>
      </c>
      <c r="T144" s="42">
        <v>0</v>
      </c>
    </row>
    <row r="145" spans="1:20" x14ac:dyDescent="0.2">
      <c r="A145" s="44"/>
      <c r="B145" s="45" t="s">
        <v>303</v>
      </c>
      <c r="C145" s="45" t="s">
        <v>290</v>
      </c>
      <c r="D145" s="45"/>
      <c r="E145" s="46"/>
      <c r="F145" s="47"/>
      <c r="G145" s="50">
        <v>160</v>
      </c>
      <c r="H145" s="51">
        <v>135</v>
      </c>
      <c r="I145" s="52">
        <v>0</v>
      </c>
      <c r="J145" s="49">
        <v>0</v>
      </c>
      <c r="K145" s="50">
        <v>0</v>
      </c>
      <c r="L145" s="49">
        <v>0</v>
      </c>
      <c r="M145" s="50">
        <v>160</v>
      </c>
      <c r="N145" s="51">
        <v>135</v>
      </c>
      <c r="O145" s="52">
        <v>160</v>
      </c>
      <c r="P145" s="49">
        <v>135</v>
      </c>
      <c r="Q145" s="50">
        <v>0</v>
      </c>
      <c r="R145" s="49">
        <v>0</v>
      </c>
      <c r="S145" s="50">
        <v>0</v>
      </c>
      <c r="T145" s="51">
        <v>0</v>
      </c>
    </row>
    <row r="146" spans="1:20" x14ac:dyDescent="0.2">
      <c r="A146" s="26"/>
      <c r="B146" s="27" t="s">
        <v>304</v>
      </c>
      <c r="C146" s="27" t="s">
        <v>305</v>
      </c>
      <c r="D146" s="27"/>
      <c r="E146" s="28"/>
      <c r="F146" s="29"/>
      <c r="G146" s="32">
        <v>188</v>
      </c>
      <c r="H146" s="33">
        <v>129</v>
      </c>
      <c r="I146" s="34">
        <v>0</v>
      </c>
      <c r="J146" s="31">
        <v>0</v>
      </c>
      <c r="K146" s="32">
        <v>0</v>
      </c>
      <c r="L146" s="31">
        <v>0</v>
      </c>
      <c r="M146" s="32">
        <v>188</v>
      </c>
      <c r="N146" s="33">
        <v>129</v>
      </c>
      <c r="O146" s="34">
        <v>188</v>
      </c>
      <c r="P146" s="31">
        <v>129</v>
      </c>
      <c r="Q146" s="32">
        <v>0</v>
      </c>
      <c r="R146" s="31">
        <v>0</v>
      </c>
      <c r="S146" s="32">
        <v>0</v>
      </c>
      <c r="T146" s="33">
        <v>0</v>
      </c>
    </row>
    <row r="147" spans="1:20" x14ac:dyDescent="0.2">
      <c r="A147" s="44"/>
      <c r="B147" s="45" t="s">
        <v>306</v>
      </c>
      <c r="C147" s="45" t="s">
        <v>44</v>
      </c>
      <c r="D147" s="45"/>
      <c r="E147" s="46"/>
      <c r="F147" s="47"/>
      <c r="G147" s="50">
        <v>188</v>
      </c>
      <c r="H147" s="51">
        <v>129</v>
      </c>
      <c r="I147" s="52">
        <v>0</v>
      </c>
      <c r="J147" s="49">
        <v>0</v>
      </c>
      <c r="K147" s="50">
        <v>0</v>
      </c>
      <c r="L147" s="49">
        <v>0</v>
      </c>
      <c r="M147" s="50">
        <v>188</v>
      </c>
      <c r="N147" s="51">
        <v>129</v>
      </c>
      <c r="O147" s="52">
        <v>188</v>
      </c>
      <c r="P147" s="49">
        <v>129</v>
      </c>
      <c r="Q147" s="50">
        <v>0</v>
      </c>
      <c r="R147" s="49">
        <v>0</v>
      </c>
      <c r="S147" s="50">
        <v>0</v>
      </c>
      <c r="T147" s="51">
        <v>0</v>
      </c>
    </row>
    <row r="148" spans="1:20" x14ac:dyDescent="0.2">
      <c r="A148" s="26"/>
      <c r="B148" s="27" t="s">
        <v>307</v>
      </c>
      <c r="C148" s="27" t="s">
        <v>308</v>
      </c>
      <c r="D148" s="27"/>
      <c r="E148" s="28"/>
      <c r="F148" s="29"/>
      <c r="G148" s="32">
        <v>748</v>
      </c>
      <c r="H148" s="33">
        <v>436</v>
      </c>
      <c r="I148" s="34">
        <v>0</v>
      </c>
      <c r="J148" s="31">
        <v>0</v>
      </c>
      <c r="K148" s="32">
        <v>19</v>
      </c>
      <c r="L148" s="31">
        <v>10</v>
      </c>
      <c r="M148" s="32">
        <v>729</v>
      </c>
      <c r="N148" s="33">
        <v>426</v>
      </c>
      <c r="O148" s="34">
        <v>729</v>
      </c>
      <c r="P148" s="31">
        <v>426</v>
      </c>
      <c r="Q148" s="32">
        <v>0</v>
      </c>
      <c r="R148" s="31">
        <v>0</v>
      </c>
      <c r="S148" s="32">
        <v>19</v>
      </c>
      <c r="T148" s="33">
        <v>10</v>
      </c>
    </row>
    <row r="149" spans="1:20" ht="13.5" thickBot="1" x14ac:dyDescent="0.25">
      <c r="A149" s="64"/>
      <c r="B149" s="65" t="s">
        <v>309</v>
      </c>
      <c r="C149" s="65" t="s">
        <v>44</v>
      </c>
      <c r="D149" s="65"/>
      <c r="E149" s="66"/>
      <c r="F149" s="67"/>
      <c r="G149" s="124">
        <v>748</v>
      </c>
      <c r="H149" s="125">
        <v>436</v>
      </c>
      <c r="I149" s="126">
        <v>0</v>
      </c>
      <c r="J149" s="127">
        <v>0</v>
      </c>
      <c r="K149" s="124">
        <v>19</v>
      </c>
      <c r="L149" s="127">
        <v>10</v>
      </c>
      <c r="M149" s="124">
        <v>729</v>
      </c>
      <c r="N149" s="125">
        <v>426</v>
      </c>
      <c r="O149" s="126">
        <v>729</v>
      </c>
      <c r="P149" s="127">
        <v>426</v>
      </c>
      <c r="Q149" s="124">
        <v>0</v>
      </c>
      <c r="R149" s="127">
        <v>0</v>
      </c>
      <c r="S149" s="124">
        <v>19</v>
      </c>
      <c r="T149" s="125">
        <v>10</v>
      </c>
    </row>
    <row r="150" spans="1:20" x14ac:dyDescent="0.2">
      <c r="A150" s="73"/>
      <c r="B150" s="74" t="s">
        <v>310</v>
      </c>
      <c r="C150" s="74" t="s">
        <v>311</v>
      </c>
      <c r="D150" s="74"/>
      <c r="E150" s="75"/>
      <c r="F150" s="76"/>
      <c r="G150" s="128">
        <v>563</v>
      </c>
      <c r="H150" s="129">
        <v>302</v>
      </c>
      <c r="I150" s="130">
        <v>165</v>
      </c>
      <c r="J150" s="131">
        <v>90</v>
      </c>
      <c r="K150" s="132">
        <v>11</v>
      </c>
      <c r="L150" s="131">
        <v>9</v>
      </c>
      <c r="M150" s="132">
        <v>387</v>
      </c>
      <c r="N150" s="129">
        <v>203</v>
      </c>
      <c r="O150" s="130">
        <v>323</v>
      </c>
      <c r="P150" s="131">
        <v>140</v>
      </c>
      <c r="Q150" s="132">
        <v>10</v>
      </c>
      <c r="R150" s="131">
        <v>9</v>
      </c>
      <c r="S150" s="132">
        <v>230</v>
      </c>
      <c r="T150" s="129">
        <v>153</v>
      </c>
    </row>
    <row r="151" spans="1:20" x14ac:dyDescent="0.2">
      <c r="A151" s="26"/>
      <c r="B151" s="27" t="s">
        <v>312</v>
      </c>
      <c r="C151" s="27" t="s">
        <v>313</v>
      </c>
      <c r="D151" s="27"/>
      <c r="E151" s="28"/>
      <c r="F151" s="29"/>
      <c r="G151" s="84">
        <v>51</v>
      </c>
      <c r="H151" s="85">
        <v>11</v>
      </c>
      <c r="I151" s="86">
        <v>0</v>
      </c>
      <c r="J151" s="83">
        <v>0</v>
      </c>
      <c r="K151" s="84">
        <v>0</v>
      </c>
      <c r="L151" s="83">
        <v>0</v>
      </c>
      <c r="M151" s="84">
        <v>51</v>
      </c>
      <c r="N151" s="85">
        <v>11</v>
      </c>
      <c r="O151" s="86">
        <v>24</v>
      </c>
      <c r="P151" s="83">
        <v>3</v>
      </c>
      <c r="Q151" s="84">
        <v>0</v>
      </c>
      <c r="R151" s="83">
        <v>0</v>
      </c>
      <c r="S151" s="84">
        <v>27</v>
      </c>
      <c r="T151" s="85">
        <v>8</v>
      </c>
    </row>
    <row r="152" spans="1:20" x14ac:dyDescent="0.2">
      <c r="A152" s="44"/>
      <c r="B152" s="45" t="s">
        <v>314</v>
      </c>
      <c r="C152" s="45" t="s">
        <v>44</v>
      </c>
      <c r="D152" s="45"/>
      <c r="E152" s="46"/>
      <c r="F152" s="47"/>
      <c r="G152" s="89">
        <v>51</v>
      </c>
      <c r="H152" s="90">
        <v>11</v>
      </c>
      <c r="I152" s="91">
        <v>0</v>
      </c>
      <c r="J152" s="88">
        <v>0</v>
      </c>
      <c r="K152" s="89">
        <v>0</v>
      </c>
      <c r="L152" s="88">
        <v>0</v>
      </c>
      <c r="M152" s="89">
        <v>51</v>
      </c>
      <c r="N152" s="90">
        <v>11</v>
      </c>
      <c r="O152" s="91">
        <v>24</v>
      </c>
      <c r="P152" s="88">
        <v>3</v>
      </c>
      <c r="Q152" s="89">
        <v>0</v>
      </c>
      <c r="R152" s="88">
        <v>0</v>
      </c>
      <c r="S152" s="89">
        <v>27</v>
      </c>
      <c r="T152" s="90">
        <v>8</v>
      </c>
    </row>
    <row r="153" spans="1:20" x14ac:dyDescent="0.2">
      <c r="A153" s="26"/>
      <c r="B153" s="27" t="s">
        <v>315</v>
      </c>
      <c r="C153" s="27" t="s">
        <v>316</v>
      </c>
      <c r="D153" s="27"/>
      <c r="E153" s="28"/>
      <c r="F153" s="29"/>
      <c r="G153" s="84">
        <v>49</v>
      </c>
      <c r="H153" s="85">
        <v>35</v>
      </c>
      <c r="I153" s="86">
        <v>49</v>
      </c>
      <c r="J153" s="83">
        <v>35</v>
      </c>
      <c r="K153" s="84">
        <v>0</v>
      </c>
      <c r="L153" s="83">
        <v>0</v>
      </c>
      <c r="M153" s="84">
        <v>0</v>
      </c>
      <c r="N153" s="85">
        <v>0</v>
      </c>
      <c r="O153" s="86">
        <v>15</v>
      </c>
      <c r="P153" s="83">
        <v>12</v>
      </c>
      <c r="Q153" s="84">
        <v>0</v>
      </c>
      <c r="R153" s="83">
        <v>0</v>
      </c>
      <c r="S153" s="84">
        <v>34</v>
      </c>
      <c r="T153" s="85">
        <v>23</v>
      </c>
    </row>
    <row r="154" spans="1:20" x14ac:dyDescent="0.2">
      <c r="A154" s="44"/>
      <c r="B154" s="45" t="s">
        <v>317</v>
      </c>
      <c r="C154" s="45" t="s">
        <v>44</v>
      </c>
      <c r="D154" s="45"/>
      <c r="E154" s="46"/>
      <c r="F154" s="47"/>
      <c r="G154" s="89">
        <v>49</v>
      </c>
      <c r="H154" s="90">
        <v>35</v>
      </c>
      <c r="I154" s="91">
        <v>49</v>
      </c>
      <c r="J154" s="88">
        <v>35</v>
      </c>
      <c r="K154" s="89">
        <v>0</v>
      </c>
      <c r="L154" s="88">
        <v>0</v>
      </c>
      <c r="M154" s="89">
        <v>0</v>
      </c>
      <c r="N154" s="90">
        <v>0</v>
      </c>
      <c r="O154" s="91">
        <v>15</v>
      </c>
      <c r="P154" s="88">
        <v>12</v>
      </c>
      <c r="Q154" s="89">
        <v>0</v>
      </c>
      <c r="R154" s="88">
        <v>0</v>
      </c>
      <c r="S154" s="89">
        <v>34</v>
      </c>
      <c r="T154" s="90">
        <v>23</v>
      </c>
    </row>
    <row r="155" spans="1:20" x14ac:dyDescent="0.2">
      <c r="A155" s="26"/>
      <c r="B155" s="27" t="s">
        <v>318</v>
      </c>
      <c r="C155" s="27" t="s">
        <v>319</v>
      </c>
      <c r="D155" s="27"/>
      <c r="E155" s="28"/>
      <c r="F155" s="29"/>
      <c r="G155" s="84">
        <v>10</v>
      </c>
      <c r="H155" s="85">
        <v>9</v>
      </c>
      <c r="I155" s="86">
        <v>10</v>
      </c>
      <c r="J155" s="83">
        <v>9</v>
      </c>
      <c r="K155" s="84">
        <v>0</v>
      </c>
      <c r="L155" s="83">
        <v>0</v>
      </c>
      <c r="M155" s="84">
        <v>0</v>
      </c>
      <c r="N155" s="85">
        <v>0</v>
      </c>
      <c r="O155" s="86">
        <v>0</v>
      </c>
      <c r="P155" s="83">
        <v>0</v>
      </c>
      <c r="Q155" s="84">
        <v>10</v>
      </c>
      <c r="R155" s="83">
        <v>9</v>
      </c>
      <c r="S155" s="84">
        <v>0</v>
      </c>
      <c r="T155" s="85">
        <v>0</v>
      </c>
    </row>
    <row r="156" spans="1:20" x14ac:dyDescent="0.2">
      <c r="A156" s="44"/>
      <c r="B156" s="45" t="s">
        <v>320</v>
      </c>
      <c r="C156" s="45" t="s">
        <v>44</v>
      </c>
      <c r="D156" s="45"/>
      <c r="E156" s="46"/>
      <c r="F156" s="47"/>
      <c r="G156" s="89">
        <v>10</v>
      </c>
      <c r="H156" s="90">
        <v>9</v>
      </c>
      <c r="I156" s="91">
        <v>10</v>
      </c>
      <c r="J156" s="88">
        <v>9</v>
      </c>
      <c r="K156" s="89">
        <v>0</v>
      </c>
      <c r="L156" s="88">
        <v>0</v>
      </c>
      <c r="M156" s="89">
        <v>0</v>
      </c>
      <c r="N156" s="90">
        <v>0</v>
      </c>
      <c r="O156" s="91">
        <v>0</v>
      </c>
      <c r="P156" s="88">
        <v>0</v>
      </c>
      <c r="Q156" s="89">
        <v>10</v>
      </c>
      <c r="R156" s="88">
        <v>9</v>
      </c>
      <c r="S156" s="89">
        <v>0</v>
      </c>
      <c r="T156" s="90">
        <v>0</v>
      </c>
    </row>
    <row r="157" spans="1:20" x14ac:dyDescent="0.2">
      <c r="A157" s="26"/>
      <c r="B157" s="27" t="s">
        <v>324</v>
      </c>
      <c r="C157" s="27" t="s">
        <v>325</v>
      </c>
      <c r="D157" s="27"/>
      <c r="E157" s="28"/>
      <c r="F157" s="29"/>
      <c r="G157" s="84">
        <v>2</v>
      </c>
      <c r="H157" s="85">
        <v>2</v>
      </c>
      <c r="I157" s="86">
        <v>0</v>
      </c>
      <c r="J157" s="83">
        <v>0</v>
      </c>
      <c r="K157" s="84">
        <v>0</v>
      </c>
      <c r="L157" s="83">
        <v>0</v>
      </c>
      <c r="M157" s="84">
        <v>2</v>
      </c>
      <c r="N157" s="85">
        <v>2</v>
      </c>
      <c r="O157" s="86">
        <v>2</v>
      </c>
      <c r="P157" s="83">
        <v>2</v>
      </c>
      <c r="Q157" s="84">
        <v>0</v>
      </c>
      <c r="R157" s="83">
        <v>0</v>
      </c>
      <c r="S157" s="84">
        <v>0</v>
      </c>
      <c r="T157" s="85">
        <v>0</v>
      </c>
    </row>
    <row r="158" spans="1:20" x14ac:dyDescent="0.2">
      <c r="A158" s="44"/>
      <c r="B158" s="45" t="s">
        <v>326</v>
      </c>
      <c r="C158" s="45" t="s">
        <v>44</v>
      </c>
      <c r="D158" s="45"/>
      <c r="E158" s="46"/>
      <c r="F158" s="47"/>
      <c r="G158" s="89">
        <v>2</v>
      </c>
      <c r="H158" s="90">
        <v>2</v>
      </c>
      <c r="I158" s="91">
        <v>0</v>
      </c>
      <c r="J158" s="88">
        <v>0</v>
      </c>
      <c r="K158" s="89">
        <v>0</v>
      </c>
      <c r="L158" s="88">
        <v>0</v>
      </c>
      <c r="M158" s="89">
        <v>2</v>
      </c>
      <c r="N158" s="90">
        <v>2</v>
      </c>
      <c r="O158" s="91">
        <v>2</v>
      </c>
      <c r="P158" s="88">
        <v>2</v>
      </c>
      <c r="Q158" s="89">
        <v>0</v>
      </c>
      <c r="R158" s="88">
        <v>0</v>
      </c>
      <c r="S158" s="89">
        <v>0</v>
      </c>
      <c r="T158" s="90">
        <v>0</v>
      </c>
    </row>
    <row r="159" spans="1:20" x14ac:dyDescent="0.2">
      <c r="A159" s="26"/>
      <c r="B159" s="27" t="s">
        <v>327</v>
      </c>
      <c r="C159" s="27" t="s">
        <v>328</v>
      </c>
      <c r="D159" s="27"/>
      <c r="E159" s="28"/>
      <c r="F159" s="29"/>
      <c r="G159" s="84">
        <v>8</v>
      </c>
      <c r="H159" s="85">
        <v>3</v>
      </c>
      <c r="I159" s="86">
        <v>0</v>
      </c>
      <c r="J159" s="83">
        <v>0</v>
      </c>
      <c r="K159" s="84">
        <v>0</v>
      </c>
      <c r="L159" s="83">
        <v>0</v>
      </c>
      <c r="M159" s="84">
        <v>8</v>
      </c>
      <c r="N159" s="85">
        <v>3</v>
      </c>
      <c r="O159" s="86">
        <v>8</v>
      </c>
      <c r="P159" s="83">
        <v>3</v>
      </c>
      <c r="Q159" s="84">
        <v>0</v>
      </c>
      <c r="R159" s="83">
        <v>0</v>
      </c>
      <c r="S159" s="84">
        <v>0</v>
      </c>
      <c r="T159" s="85">
        <v>0</v>
      </c>
    </row>
    <row r="160" spans="1:20" x14ac:dyDescent="0.2">
      <c r="A160" s="44"/>
      <c r="B160" s="45" t="s">
        <v>329</v>
      </c>
      <c r="C160" s="45" t="s">
        <v>44</v>
      </c>
      <c r="D160" s="45"/>
      <c r="E160" s="46"/>
      <c r="F160" s="47"/>
      <c r="G160" s="89">
        <v>8</v>
      </c>
      <c r="H160" s="90">
        <v>3</v>
      </c>
      <c r="I160" s="91">
        <v>0</v>
      </c>
      <c r="J160" s="88">
        <v>0</v>
      </c>
      <c r="K160" s="89">
        <v>0</v>
      </c>
      <c r="L160" s="88">
        <v>0</v>
      </c>
      <c r="M160" s="89">
        <v>8</v>
      </c>
      <c r="N160" s="90">
        <v>3</v>
      </c>
      <c r="O160" s="91">
        <v>8</v>
      </c>
      <c r="P160" s="88">
        <v>3</v>
      </c>
      <c r="Q160" s="89">
        <v>0</v>
      </c>
      <c r="R160" s="88">
        <v>0</v>
      </c>
      <c r="S160" s="89">
        <v>0</v>
      </c>
      <c r="T160" s="90">
        <v>0</v>
      </c>
    </row>
    <row r="161" spans="1:20" x14ac:dyDescent="0.2">
      <c r="A161" s="26"/>
      <c r="B161" s="27" t="s">
        <v>330</v>
      </c>
      <c r="C161" s="27" t="s">
        <v>331</v>
      </c>
      <c r="D161" s="27"/>
      <c r="E161" s="28"/>
      <c r="F161" s="29"/>
      <c r="G161" s="84">
        <v>3</v>
      </c>
      <c r="H161" s="85">
        <v>3</v>
      </c>
      <c r="I161" s="86">
        <v>0</v>
      </c>
      <c r="J161" s="83">
        <v>0</v>
      </c>
      <c r="K161" s="84">
        <v>0</v>
      </c>
      <c r="L161" s="83">
        <v>0</v>
      </c>
      <c r="M161" s="84">
        <v>3</v>
      </c>
      <c r="N161" s="85">
        <v>3</v>
      </c>
      <c r="O161" s="86">
        <v>3</v>
      </c>
      <c r="P161" s="83">
        <v>3</v>
      </c>
      <c r="Q161" s="84">
        <v>0</v>
      </c>
      <c r="R161" s="83">
        <v>0</v>
      </c>
      <c r="S161" s="84">
        <v>0</v>
      </c>
      <c r="T161" s="85">
        <v>0</v>
      </c>
    </row>
    <row r="162" spans="1:20" x14ac:dyDescent="0.2">
      <c r="A162" s="44"/>
      <c r="B162" s="45" t="s">
        <v>332</v>
      </c>
      <c r="C162" s="45" t="s">
        <v>44</v>
      </c>
      <c r="D162" s="45"/>
      <c r="E162" s="46"/>
      <c r="F162" s="47"/>
      <c r="G162" s="89">
        <v>3</v>
      </c>
      <c r="H162" s="90">
        <v>3</v>
      </c>
      <c r="I162" s="91">
        <v>0</v>
      </c>
      <c r="J162" s="88">
        <v>0</v>
      </c>
      <c r="K162" s="89">
        <v>0</v>
      </c>
      <c r="L162" s="88">
        <v>0</v>
      </c>
      <c r="M162" s="89">
        <v>3</v>
      </c>
      <c r="N162" s="90">
        <v>3</v>
      </c>
      <c r="O162" s="91">
        <v>3</v>
      </c>
      <c r="P162" s="88">
        <v>3</v>
      </c>
      <c r="Q162" s="89">
        <v>0</v>
      </c>
      <c r="R162" s="88">
        <v>0</v>
      </c>
      <c r="S162" s="89">
        <v>0</v>
      </c>
      <c r="T162" s="90">
        <v>0</v>
      </c>
    </row>
    <row r="163" spans="1:20" x14ac:dyDescent="0.2">
      <c r="A163" s="26"/>
      <c r="B163" s="27" t="s">
        <v>333</v>
      </c>
      <c r="C163" s="27" t="s">
        <v>334</v>
      </c>
      <c r="D163" s="27"/>
      <c r="E163" s="28"/>
      <c r="F163" s="29"/>
      <c r="G163" s="84">
        <v>0</v>
      </c>
      <c r="H163" s="85">
        <v>0</v>
      </c>
      <c r="I163" s="86">
        <v>0</v>
      </c>
      <c r="J163" s="83">
        <v>0</v>
      </c>
      <c r="K163" s="84">
        <v>0</v>
      </c>
      <c r="L163" s="83">
        <v>0</v>
      </c>
      <c r="M163" s="84">
        <v>0</v>
      </c>
      <c r="N163" s="85">
        <v>0</v>
      </c>
      <c r="O163" s="86">
        <v>0</v>
      </c>
      <c r="P163" s="83">
        <v>0</v>
      </c>
      <c r="Q163" s="84">
        <v>0</v>
      </c>
      <c r="R163" s="83">
        <v>0</v>
      </c>
      <c r="S163" s="84">
        <v>0</v>
      </c>
      <c r="T163" s="85">
        <v>0</v>
      </c>
    </row>
    <row r="164" spans="1:20" x14ac:dyDescent="0.2">
      <c r="A164" s="44"/>
      <c r="B164" s="45" t="s">
        <v>335</v>
      </c>
      <c r="C164" s="45" t="s">
        <v>44</v>
      </c>
      <c r="D164" s="45"/>
      <c r="E164" s="46"/>
      <c r="F164" s="47"/>
      <c r="G164" s="89">
        <v>0</v>
      </c>
      <c r="H164" s="90">
        <v>0</v>
      </c>
      <c r="I164" s="91">
        <v>0</v>
      </c>
      <c r="J164" s="88">
        <v>0</v>
      </c>
      <c r="K164" s="89">
        <v>0</v>
      </c>
      <c r="L164" s="88">
        <v>0</v>
      </c>
      <c r="M164" s="89">
        <v>0</v>
      </c>
      <c r="N164" s="90">
        <v>0</v>
      </c>
      <c r="O164" s="91">
        <v>0</v>
      </c>
      <c r="P164" s="88">
        <v>0</v>
      </c>
      <c r="Q164" s="89">
        <v>0</v>
      </c>
      <c r="R164" s="88">
        <v>0</v>
      </c>
      <c r="S164" s="89">
        <v>0</v>
      </c>
      <c r="T164" s="90">
        <v>0</v>
      </c>
    </row>
    <row r="165" spans="1:20" x14ac:dyDescent="0.2">
      <c r="A165" s="26"/>
      <c r="B165" s="27" t="s">
        <v>339</v>
      </c>
      <c r="C165" s="27" t="s">
        <v>340</v>
      </c>
      <c r="D165" s="27"/>
      <c r="E165" s="28"/>
      <c r="F165" s="29"/>
      <c r="G165" s="84">
        <v>0</v>
      </c>
      <c r="H165" s="85">
        <v>0</v>
      </c>
      <c r="I165" s="86">
        <v>0</v>
      </c>
      <c r="J165" s="83">
        <v>0</v>
      </c>
      <c r="K165" s="84">
        <v>0</v>
      </c>
      <c r="L165" s="83">
        <v>0</v>
      </c>
      <c r="M165" s="84">
        <v>0</v>
      </c>
      <c r="N165" s="85">
        <v>0</v>
      </c>
      <c r="O165" s="86">
        <v>0</v>
      </c>
      <c r="P165" s="83">
        <v>0</v>
      </c>
      <c r="Q165" s="84">
        <v>0</v>
      </c>
      <c r="R165" s="83">
        <v>0</v>
      </c>
      <c r="S165" s="84">
        <v>0</v>
      </c>
      <c r="T165" s="85">
        <v>0</v>
      </c>
    </row>
    <row r="166" spans="1:20" x14ac:dyDescent="0.2">
      <c r="A166" s="44"/>
      <c r="B166" s="45" t="s">
        <v>341</v>
      </c>
      <c r="C166" s="45" t="s">
        <v>44</v>
      </c>
      <c r="D166" s="45"/>
      <c r="E166" s="46"/>
      <c r="F166" s="47"/>
      <c r="G166" s="89">
        <v>0</v>
      </c>
      <c r="H166" s="90">
        <v>0</v>
      </c>
      <c r="I166" s="91">
        <v>0</v>
      </c>
      <c r="J166" s="88">
        <v>0</v>
      </c>
      <c r="K166" s="89">
        <v>0</v>
      </c>
      <c r="L166" s="88">
        <v>0</v>
      </c>
      <c r="M166" s="89">
        <v>0</v>
      </c>
      <c r="N166" s="90">
        <v>0</v>
      </c>
      <c r="O166" s="91">
        <v>0</v>
      </c>
      <c r="P166" s="88">
        <v>0</v>
      </c>
      <c r="Q166" s="89">
        <v>0</v>
      </c>
      <c r="R166" s="88">
        <v>0</v>
      </c>
      <c r="S166" s="89">
        <v>0</v>
      </c>
      <c r="T166" s="90">
        <v>0</v>
      </c>
    </row>
    <row r="167" spans="1:20" x14ac:dyDescent="0.2">
      <c r="A167" s="26"/>
      <c r="B167" s="27" t="s">
        <v>348</v>
      </c>
      <c r="C167" s="27" t="s">
        <v>349</v>
      </c>
      <c r="D167" s="27"/>
      <c r="E167" s="28"/>
      <c r="F167" s="29"/>
      <c r="G167" s="84">
        <v>3</v>
      </c>
      <c r="H167" s="85">
        <v>0</v>
      </c>
      <c r="I167" s="86">
        <v>0</v>
      </c>
      <c r="J167" s="83">
        <v>0</v>
      </c>
      <c r="K167" s="84">
        <v>0</v>
      </c>
      <c r="L167" s="83">
        <v>0</v>
      </c>
      <c r="M167" s="84">
        <v>3</v>
      </c>
      <c r="N167" s="85">
        <v>0</v>
      </c>
      <c r="O167" s="86">
        <v>3</v>
      </c>
      <c r="P167" s="83">
        <v>0</v>
      </c>
      <c r="Q167" s="84">
        <v>0</v>
      </c>
      <c r="R167" s="83">
        <v>0</v>
      </c>
      <c r="S167" s="84">
        <v>0</v>
      </c>
      <c r="T167" s="85">
        <v>0</v>
      </c>
    </row>
    <row r="168" spans="1:20" x14ac:dyDescent="0.2">
      <c r="A168" s="44"/>
      <c r="B168" s="45" t="s">
        <v>350</v>
      </c>
      <c r="C168" s="45" t="s">
        <v>44</v>
      </c>
      <c r="D168" s="45"/>
      <c r="E168" s="46"/>
      <c r="F168" s="47"/>
      <c r="G168" s="89">
        <v>3</v>
      </c>
      <c r="H168" s="90">
        <v>0</v>
      </c>
      <c r="I168" s="91">
        <v>0</v>
      </c>
      <c r="J168" s="88">
        <v>0</v>
      </c>
      <c r="K168" s="89">
        <v>0</v>
      </c>
      <c r="L168" s="88">
        <v>0</v>
      </c>
      <c r="M168" s="89">
        <v>3</v>
      </c>
      <c r="N168" s="90">
        <v>0</v>
      </c>
      <c r="O168" s="91">
        <v>3</v>
      </c>
      <c r="P168" s="88">
        <v>0</v>
      </c>
      <c r="Q168" s="89">
        <v>0</v>
      </c>
      <c r="R168" s="88">
        <v>0</v>
      </c>
      <c r="S168" s="89">
        <v>0</v>
      </c>
      <c r="T168" s="90">
        <v>0</v>
      </c>
    </row>
    <row r="169" spans="1:20" x14ac:dyDescent="0.2">
      <c r="A169" s="26"/>
      <c r="B169" s="27" t="s">
        <v>351</v>
      </c>
      <c r="C169" s="27" t="s">
        <v>352</v>
      </c>
      <c r="D169" s="27"/>
      <c r="E169" s="28"/>
      <c r="F169" s="29"/>
      <c r="G169" s="84">
        <v>0</v>
      </c>
      <c r="H169" s="85">
        <v>0</v>
      </c>
      <c r="I169" s="86">
        <v>0</v>
      </c>
      <c r="J169" s="83">
        <v>0</v>
      </c>
      <c r="K169" s="84">
        <v>0</v>
      </c>
      <c r="L169" s="83">
        <v>0</v>
      </c>
      <c r="M169" s="84">
        <v>0</v>
      </c>
      <c r="N169" s="85">
        <v>0</v>
      </c>
      <c r="O169" s="86">
        <v>0</v>
      </c>
      <c r="P169" s="83">
        <v>0</v>
      </c>
      <c r="Q169" s="84">
        <v>0</v>
      </c>
      <c r="R169" s="83">
        <v>0</v>
      </c>
      <c r="S169" s="84">
        <v>0</v>
      </c>
      <c r="T169" s="85">
        <v>0</v>
      </c>
    </row>
    <row r="170" spans="1:20" x14ac:dyDescent="0.2">
      <c r="A170" s="44"/>
      <c r="B170" s="45" t="s">
        <v>353</v>
      </c>
      <c r="C170" s="45" t="s">
        <v>44</v>
      </c>
      <c r="D170" s="45"/>
      <c r="E170" s="46"/>
      <c r="F170" s="47"/>
      <c r="G170" s="89">
        <v>0</v>
      </c>
      <c r="H170" s="90">
        <v>0</v>
      </c>
      <c r="I170" s="91">
        <v>0</v>
      </c>
      <c r="J170" s="88">
        <v>0</v>
      </c>
      <c r="K170" s="89">
        <v>0</v>
      </c>
      <c r="L170" s="88">
        <v>0</v>
      </c>
      <c r="M170" s="89">
        <v>0</v>
      </c>
      <c r="N170" s="90">
        <v>0</v>
      </c>
      <c r="O170" s="91">
        <v>0</v>
      </c>
      <c r="P170" s="88">
        <v>0</v>
      </c>
      <c r="Q170" s="89">
        <v>0</v>
      </c>
      <c r="R170" s="88">
        <v>0</v>
      </c>
      <c r="S170" s="89">
        <v>0</v>
      </c>
      <c r="T170" s="90">
        <v>0</v>
      </c>
    </row>
    <row r="171" spans="1:20" x14ac:dyDescent="0.2">
      <c r="A171" s="26"/>
      <c r="B171" s="27" t="s">
        <v>357</v>
      </c>
      <c r="C171" s="27" t="s">
        <v>358</v>
      </c>
      <c r="D171" s="27"/>
      <c r="E171" s="28"/>
      <c r="F171" s="29"/>
      <c r="G171" s="84">
        <v>0</v>
      </c>
      <c r="H171" s="85">
        <v>0</v>
      </c>
      <c r="I171" s="86">
        <v>0</v>
      </c>
      <c r="J171" s="83">
        <v>0</v>
      </c>
      <c r="K171" s="84">
        <v>0</v>
      </c>
      <c r="L171" s="83">
        <v>0</v>
      </c>
      <c r="M171" s="84">
        <v>0</v>
      </c>
      <c r="N171" s="85">
        <v>0</v>
      </c>
      <c r="O171" s="86">
        <v>0</v>
      </c>
      <c r="P171" s="83">
        <v>0</v>
      </c>
      <c r="Q171" s="84">
        <v>0</v>
      </c>
      <c r="R171" s="83">
        <v>0</v>
      </c>
      <c r="S171" s="84">
        <v>0</v>
      </c>
      <c r="T171" s="85">
        <v>0</v>
      </c>
    </row>
    <row r="172" spans="1:20" x14ac:dyDescent="0.2">
      <c r="A172" s="44"/>
      <c r="B172" s="45" t="s">
        <v>359</v>
      </c>
      <c r="C172" s="45" t="s">
        <v>44</v>
      </c>
      <c r="D172" s="45"/>
      <c r="E172" s="46"/>
      <c r="F172" s="47"/>
      <c r="G172" s="89">
        <v>0</v>
      </c>
      <c r="H172" s="90">
        <v>0</v>
      </c>
      <c r="I172" s="91">
        <v>0</v>
      </c>
      <c r="J172" s="88">
        <v>0</v>
      </c>
      <c r="K172" s="89">
        <v>0</v>
      </c>
      <c r="L172" s="88">
        <v>0</v>
      </c>
      <c r="M172" s="89">
        <v>0</v>
      </c>
      <c r="N172" s="90">
        <v>0</v>
      </c>
      <c r="O172" s="91">
        <v>0</v>
      </c>
      <c r="P172" s="88">
        <v>0</v>
      </c>
      <c r="Q172" s="89">
        <v>0</v>
      </c>
      <c r="R172" s="88">
        <v>0</v>
      </c>
      <c r="S172" s="89">
        <v>0</v>
      </c>
      <c r="T172" s="90">
        <v>0</v>
      </c>
    </row>
    <row r="173" spans="1:20" x14ac:dyDescent="0.2">
      <c r="A173" s="26"/>
      <c r="B173" s="27" t="s">
        <v>360</v>
      </c>
      <c r="C173" s="27" t="s">
        <v>361</v>
      </c>
      <c r="D173" s="27"/>
      <c r="E173" s="28"/>
      <c r="F173" s="29"/>
      <c r="G173" s="84">
        <v>101</v>
      </c>
      <c r="H173" s="85">
        <v>83</v>
      </c>
      <c r="I173" s="86">
        <v>32</v>
      </c>
      <c r="J173" s="83">
        <v>14</v>
      </c>
      <c r="K173" s="84">
        <v>0</v>
      </c>
      <c r="L173" s="83">
        <v>0</v>
      </c>
      <c r="M173" s="84">
        <v>69</v>
      </c>
      <c r="N173" s="85">
        <v>69</v>
      </c>
      <c r="O173" s="86">
        <v>0</v>
      </c>
      <c r="P173" s="83">
        <v>0</v>
      </c>
      <c r="Q173" s="84">
        <v>0</v>
      </c>
      <c r="R173" s="83">
        <v>0</v>
      </c>
      <c r="S173" s="84">
        <v>101</v>
      </c>
      <c r="T173" s="85">
        <v>83</v>
      </c>
    </row>
    <row r="174" spans="1:20" x14ac:dyDescent="0.2">
      <c r="A174" s="44"/>
      <c r="B174" s="45" t="s">
        <v>362</v>
      </c>
      <c r="C174" s="45" t="s">
        <v>44</v>
      </c>
      <c r="D174" s="45"/>
      <c r="E174" s="46"/>
      <c r="F174" s="47"/>
      <c r="G174" s="89">
        <v>101</v>
      </c>
      <c r="H174" s="90">
        <v>83</v>
      </c>
      <c r="I174" s="91">
        <v>32</v>
      </c>
      <c r="J174" s="88">
        <v>14</v>
      </c>
      <c r="K174" s="89">
        <v>0</v>
      </c>
      <c r="L174" s="88">
        <v>0</v>
      </c>
      <c r="M174" s="89">
        <v>69</v>
      </c>
      <c r="N174" s="90">
        <v>69</v>
      </c>
      <c r="O174" s="91">
        <v>0</v>
      </c>
      <c r="P174" s="88">
        <v>0</v>
      </c>
      <c r="Q174" s="89">
        <v>0</v>
      </c>
      <c r="R174" s="88">
        <v>0</v>
      </c>
      <c r="S174" s="89">
        <v>101</v>
      </c>
      <c r="T174" s="90">
        <v>83</v>
      </c>
    </row>
    <row r="175" spans="1:20" x14ac:dyDescent="0.2">
      <c r="A175" s="26"/>
      <c r="B175" s="27" t="s">
        <v>381</v>
      </c>
      <c r="C175" s="27" t="s">
        <v>382</v>
      </c>
      <c r="D175" s="27"/>
      <c r="E175" s="28"/>
      <c r="F175" s="29"/>
      <c r="G175" s="84">
        <v>0</v>
      </c>
      <c r="H175" s="85">
        <v>0</v>
      </c>
      <c r="I175" s="86">
        <v>0</v>
      </c>
      <c r="J175" s="83">
        <v>0</v>
      </c>
      <c r="K175" s="84">
        <v>0</v>
      </c>
      <c r="L175" s="83">
        <v>0</v>
      </c>
      <c r="M175" s="84">
        <v>0</v>
      </c>
      <c r="N175" s="85">
        <v>0</v>
      </c>
      <c r="O175" s="86">
        <v>0</v>
      </c>
      <c r="P175" s="83">
        <v>0</v>
      </c>
      <c r="Q175" s="84">
        <v>0</v>
      </c>
      <c r="R175" s="83">
        <v>0</v>
      </c>
      <c r="S175" s="84">
        <v>0</v>
      </c>
      <c r="T175" s="85">
        <v>0</v>
      </c>
    </row>
    <row r="176" spans="1:20" x14ac:dyDescent="0.2">
      <c r="A176" s="44"/>
      <c r="B176" s="45" t="s">
        <v>383</v>
      </c>
      <c r="C176" s="45" t="s">
        <v>44</v>
      </c>
      <c r="D176" s="45"/>
      <c r="E176" s="46"/>
      <c r="F176" s="47"/>
      <c r="G176" s="89">
        <v>0</v>
      </c>
      <c r="H176" s="90">
        <v>0</v>
      </c>
      <c r="I176" s="91">
        <v>0</v>
      </c>
      <c r="J176" s="88">
        <v>0</v>
      </c>
      <c r="K176" s="89">
        <v>0</v>
      </c>
      <c r="L176" s="88">
        <v>0</v>
      </c>
      <c r="M176" s="89">
        <v>0</v>
      </c>
      <c r="N176" s="90">
        <v>0</v>
      </c>
      <c r="O176" s="91">
        <v>0</v>
      </c>
      <c r="P176" s="88">
        <v>0</v>
      </c>
      <c r="Q176" s="89">
        <v>0</v>
      </c>
      <c r="R176" s="88">
        <v>0</v>
      </c>
      <c r="S176" s="89">
        <v>0</v>
      </c>
      <c r="T176" s="90">
        <v>0</v>
      </c>
    </row>
    <row r="177" spans="1:20" x14ac:dyDescent="0.2">
      <c r="A177" s="26"/>
      <c r="B177" s="27" t="s">
        <v>390</v>
      </c>
      <c r="C177" s="27" t="s">
        <v>391</v>
      </c>
      <c r="D177" s="27"/>
      <c r="E177" s="28"/>
      <c r="F177" s="29"/>
      <c r="G177" s="84">
        <v>29</v>
      </c>
      <c r="H177" s="85">
        <v>19</v>
      </c>
      <c r="I177" s="86">
        <v>0</v>
      </c>
      <c r="J177" s="83">
        <v>0</v>
      </c>
      <c r="K177" s="84">
        <v>0</v>
      </c>
      <c r="L177" s="83">
        <v>0</v>
      </c>
      <c r="M177" s="84">
        <v>29</v>
      </c>
      <c r="N177" s="85">
        <v>19</v>
      </c>
      <c r="O177" s="86">
        <v>29</v>
      </c>
      <c r="P177" s="83">
        <v>19</v>
      </c>
      <c r="Q177" s="84">
        <v>0</v>
      </c>
      <c r="R177" s="83">
        <v>0</v>
      </c>
      <c r="S177" s="84">
        <v>0</v>
      </c>
      <c r="T177" s="85">
        <v>0</v>
      </c>
    </row>
    <row r="178" spans="1:20" x14ac:dyDescent="0.2">
      <c r="A178" s="44"/>
      <c r="B178" s="45" t="s">
        <v>392</v>
      </c>
      <c r="C178" s="45" t="s">
        <v>44</v>
      </c>
      <c r="D178" s="45"/>
      <c r="E178" s="46"/>
      <c r="F178" s="47"/>
      <c r="G178" s="89">
        <v>29</v>
      </c>
      <c r="H178" s="90">
        <v>19</v>
      </c>
      <c r="I178" s="91">
        <v>0</v>
      </c>
      <c r="J178" s="88">
        <v>0</v>
      </c>
      <c r="K178" s="89">
        <v>0</v>
      </c>
      <c r="L178" s="88">
        <v>0</v>
      </c>
      <c r="M178" s="89">
        <v>29</v>
      </c>
      <c r="N178" s="90">
        <v>19</v>
      </c>
      <c r="O178" s="91">
        <v>29</v>
      </c>
      <c r="P178" s="88">
        <v>19</v>
      </c>
      <c r="Q178" s="89">
        <v>0</v>
      </c>
      <c r="R178" s="88">
        <v>0</v>
      </c>
      <c r="S178" s="89">
        <v>0</v>
      </c>
      <c r="T178" s="90">
        <v>0</v>
      </c>
    </row>
    <row r="179" spans="1:20" x14ac:dyDescent="0.2">
      <c r="A179" s="26"/>
      <c r="B179" s="27" t="s">
        <v>393</v>
      </c>
      <c r="C179" s="27" t="s">
        <v>394</v>
      </c>
      <c r="D179" s="27"/>
      <c r="E179" s="28"/>
      <c r="F179" s="29"/>
      <c r="G179" s="84">
        <v>0</v>
      </c>
      <c r="H179" s="85">
        <v>0</v>
      </c>
      <c r="I179" s="86">
        <v>0</v>
      </c>
      <c r="J179" s="83">
        <v>0</v>
      </c>
      <c r="K179" s="84">
        <v>0</v>
      </c>
      <c r="L179" s="83">
        <v>0</v>
      </c>
      <c r="M179" s="84">
        <v>0</v>
      </c>
      <c r="N179" s="85">
        <v>0</v>
      </c>
      <c r="O179" s="86">
        <v>0</v>
      </c>
      <c r="P179" s="83">
        <v>0</v>
      </c>
      <c r="Q179" s="84">
        <v>0</v>
      </c>
      <c r="R179" s="83">
        <v>0</v>
      </c>
      <c r="S179" s="84">
        <v>0</v>
      </c>
      <c r="T179" s="85">
        <v>0</v>
      </c>
    </row>
    <row r="180" spans="1:20" x14ac:dyDescent="0.2">
      <c r="A180" s="44"/>
      <c r="B180" s="45" t="s">
        <v>395</v>
      </c>
      <c r="C180" s="45" t="s">
        <v>44</v>
      </c>
      <c r="D180" s="45"/>
      <c r="E180" s="46"/>
      <c r="F180" s="47"/>
      <c r="G180" s="89">
        <v>0</v>
      </c>
      <c r="H180" s="90">
        <v>0</v>
      </c>
      <c r="I180" s="91">
        <v>0</v>
      </c>
      <c r="J180" s="88">
        <v>0</v>
      </c>
      <c r="K180" s="89">
        <v>0</v>
      </c>
      <c r="L180" s="88">
        <v>0</v>
      </c>
      <c r="M180" s="89">
        <v>0</v>
      </c>
      <c r="N180" s="90">
        <v>0</v>
      </c>
      <c r="O180" s="91">
        <v>0</v>
      </c>
      <c r="P180" s="88">
        <v>0</v>
      </c>
      <c r="Q180" s="89">
        <v>0</v>
      </c>
      <c r="R180" s="88">
        <v>0</v>
      </c>
      <c r="S180" s="89">
        <v>0</v>
      </c>
      <c r="T180" s="90">
        <v>0</v>
      </c>
    </row>
    <row r="181" spans="1:20" x14ac:dyDescent="0.2">
      <c r="A181" s="26"/>
      <c r="B181" s="27" t="s">
        <v>402</v>
      </c>
      <c r="C181" s="27" t="s">
        <v>499</v>
      </c>
      <c r="D181" s="27"/>
      <c r="E181" s="28"/>
      <c r="F181" s="29"/>
      <c r="G181" s="84">
        <v>19</v>
      </c>
      <c r="H181" s="85">
        <v>12</v>
      </c>
      <c r="I181" s="86">
        <v>0</v>
      </c>
      <c r="J181" s="83">
        <v>0</v>
      </c>
      <c r="K181" s="84">
        <v>0</v>
      </c>
      <c r="L181" s="83">
        <v>0</v>
      </c>
      <c r="M181" s="84">
        <v>19</v>
      </c>
      <c r="N181" s="85">
        <v>12</v>
      </c>
      <c r="O181" s="86">
        <v>19</v>
      </c>
      <c r="P181" s="83">
        <v>12</v>
      </c>
      <c r="Q181" s="84">
        <v>0</v>
      </c>
      <c r="R181" s="83">
        <v>0</v>
      </c>
      <c r="S181" s="84">
        <v>0</v>
      </c>
      <c r="T181" s="85">
        <v>0</v>
      </c>
    </row>
    <row r="182" spans="1:20" x14ac:dyDescent="0.2">
      <c r="A182" s="44"/>
      <c r="B182" s="45" t="s">
        <v>404</v>
      </c>
      <c r="C182" s="45" t="s">
        <v>44</v>
      </c>
      <c r="D182" s="45"/>
      <c r="E182" s="46"/>
      <c r="F182" s="47"/>
      <c r="G182" s="89">
        <v>19</v>
      </c>
      <c r="H182" s="90">
        <v>12</v>
      </c>
      <c r="I182" s="91">
        <v>0</v>
      </c>
      <c r="J182" s="88">
        <v>0</v>
      </c>
      <c r="K182" s="89">
        <v>0</v>
      </c>
      <c r="L182" s="88">
        <v>0</v>
      </c>
      <c r="M182" s="89">
        <v>19</v>
      </c>
      <c r="N182" s="90">
        <v>12</v>
      </c>
      <c r="O182" s="91">
        <v>19</v>
      </c>
      <c r="P182" s="88">
        <v>12</v>
      </c>
      <c r="Q182" s="89">
        <v>0</v>
      </c>
      <c r="R182" s="88">
        <v>0</v>
      </c>
      <c r="S182" s="89">
        <v>0</v>
      </c>
      <c r="T182" s="90">
        <v>0</v>
      </c>
    </row>
    <row r="183" spans="1:20" x14ac:dyDescent="0.2">
      <c r="A183" s="26"/>
      <c r="B183" s="27" t="s">
        <v>405</v>
      </c>
      <c r="C183" s="27" t="s">
        <v>406</v>
      </c>
      <c r="D183" s="27"/>
      <c r="E183" s="28"/>
      <c r="F183" s="29"/>
      <c r="G183" s="84">
        <v>74</v>
      </c>
      <c r="H183" s="85">
        <v>32</v>
      </c>
      <c r="I183" s="86">
        <v>74</v>
      </c>
      <c r="J183" s="83">
        <v>32</v>
      </c>
      <c r="K183" s="84">
        <v>0</v>
      </c>
      <c r="L183" s="83">
        <v>0</v>
      </c>
      <c r="M183" s="84">
        <v>0</v>
      </c>
      <c r="N183" s="85">
        <v>0</v>
      </c>
      <c r="O183" s="86">
        <v>74</v>
      </c>
      <c r="P183" s="83">
        <v>32</v>
      </c>
      <c r="Q183" s="84">
        <v>0</v>
      </c>
      <c r="R183" s="83">
        <v>0</v>
      </c>
      <c r="S183" s="84">
        <v>0</v>
      </c>
      <c r="T183" s="85">
        <v>0</v>
      </c>
    </row>
    <row r="184" spans="1:20" x14ac:dyDescent="0.2">
      <c r="A184" s="44"/>
      <c r="B184" s="45" t="s">
        <v>407</v>
      </c>
      <c r="C184" s="45" t="s">
        <v>44</v>
      </c>
      <c r="D184" s="45"/>
      <c r="E184" s="46"/>
      <c r="F184" s="47"/>
      <c r="G184" s="89">
        <v>74</v>
      </c>
      <c r="H184" s="90">
        <v>32</v>
      </c>
      <c r="I184" s="91">
        <v>74</v>
      </c>
      <c r="J184" s="88">
        <v>32</v>
      </c>
      <c r="K184" s="89">
        <v>0</v>
      </c>
      <c r="L184" s="88">
        <v>0</v>
      </c>
      <c r="M184" s="89">
        <v>0</v>
      </c>
      <c r="N184" s="90">
        <v>0</v>
      </c>
      <c r="O184" s="91">
        <v>74</v>
      </c>
      <c r="P184" s="88">
        <v>32</v>
      </c>
      <c r="Q184" s="89">
        <v>0</v>
      </c>
      <c r="R184" s="88">
        <v>0</v>
      </c>
      <c r="S184" s="89">
        <v>0</v>
      </c>
      <c r="T184" s="90">
        <v>0</v>
      </c>
    </row>
    <row r="185" spans="1:20" x14ac:dyDescent="0.2">
      <c r="A185" s="26"/>
      <c r="B185" s="27" t="s">
        <v>411</v>
      </c>
      <c r="C185" s="27" t="s">
        <v>412</v>
      </c>
      <c r="D185" s="27"/>
      <c r="E185" s="28"/>
      <c r="F185" s="29"/>
      <c r="G185" s="84">
        <v>20</v>
      </c>
      <c r="H185" s="85">
        <v>17</v>
      </c>
      <c r="I185" s="86">
        <v>0</v>
      </c>
      <c r="J185" s="83">
        <v>0</v>
      </c>
      <c r="K185" s="84">
        <v>0</v>
      </c>
      <c r="L185" s="83">
        <v>0</v>
      </c>
      <c r="M185" s="84">
        <v>20</v>
      </c>
      <c r="N185" s="85">
        <v>17</v>
      </c>
      <c r="O185" s="86">
        <v>20</v>
      </c>
      <c r="P185" s="83">
        <v>17</v>
      </c>
      <c r="Q185" s="84">
        <v>0</v>
      </c>
      <c r="R185" s="83">
        <v>0</v>
      </c>
      <c r="S185" s="84">
        <v>0</v>
      </c>
      <c r="T185" s="85">
        <v>0</v>
      </c>
    </row>
    <row r="186" spans="1:20" x14ac:dyDescent="0.2">
      <c r="A186" s="44"/>
      <c r="B186" s="45" t="s">
        <v>413</v>
      </c>
      <c r="C186" s="45" t="s">
        <v>44</v>
      </c>
      <c r="D186" s="45"/>
      <c r="E186" s="46"/>
      <c r="F186" s="47"/>
      <c r="G186" s="89">
        <v>20</v>
      </c>
      <c r="H186" s="90">
        <v>17</v>
      </c>
      <c r="I186" s="91">
        <v>0</v>
      </c>
      <c r="J186" s="88">
        <v>0</v>
      </c>
      <c r="K186" s="89">
        <v>0</v>
      </c>
      <c r="L186" s="88">
        <v>0</v>
      </c>
      <c r="M186" s="89">
        <v>20</v>
      </c>
      <c r="N186" s="90">
        <v>17</v>
      </c>
      <c r="O186" s="91">
        <v>20</v>
      </c>
      <c r="P186" s="88">
        <v>17</v>
      </c>
      <c r="Q186" s="89">
        <v>0</v>
      </c>
      <c r="R186" s="88">
        <v>0</v>
      </c>
      <c r="S186" s="89">
        <v>0</v>
      </c>
      <c r="T186" s="90">
        <v>0</v>
      </c>
    </row>
    <row r="187" spans="1:20" x14ac:dyDescent="0.2">
      <c r="A187" s="26"/>
      <c r="B187" s="27" t="s">
        <v>414</v>
      </c>
      <c r="C187" s="27" t="s">
        <v>415</v>
      </c>
      <c r="D187" s="27"/>
      <c r="E187" s="28"/>
      <c r="F187" s="29"/>
      <c r="G187" s="84">
        <v>0</v>
      </c>
      <c r="H187" s="85">
        <v>0</v>
      </c>
      <c r="I187" s="86">
        <v>0</v>
      </c>
      <c r="J187" s="83">
        <v>0</v>
      </c>
      <c r="K187" s="84">
        <v>0</v>
      </c>
      <c r="L187" s="83">
        <v>0</v>
      </c>
      <c r="M187" s="84">
        <v>0</v>
      </c>
      <c r="N187" s="85">
        <v>0</v>
      </c>
      <c r="O187" s="86">
        <v>0</v>
      </c>
      <c r="P187" s="83">
        <v>0</v>
      </c>
      <c r="Q187" s="84">
        <v>0</v>
      </c>
      <c r="R187" s="83">
        <v>0</v>
      </c>
      <c r="S187" s="84">
        <v>0</v>
      </c>
      <c r="T187" s="85">
        <v>0</v>
      </c>
    </row>
    <row r="188" spans="1:20" x14ac:dyDescent="0.2">
      <c r="A188" s="44"/>
      <c r="B188" s="45" t="s">
        <v>416</v>
      </c>
      <c r="C188" s="45" t="s">
        <v>44</v>
      </c>
      <c r="D188" s="45"/>
      <c r="E188" s="46"/>
      <c r="F188" s="47"/>
      <c r="G188" s="89">
        <v>0</v>
      </c>
      <c r="H188" s="90">
        <v>0</v>
      </c>
      <c r="I188" s="91">
        <v>0</v>
      </c>
      <c r="J188" s="88">
        <v>0</v>
      </c>
      <c r="K188" s="89">
        <v>0</v>
      </c>
      <c r="L188" s="88">
        <v>0</v>
      </c>
      <c r="M188" s="89">
        <v>0</v>
      </c>
      <c r="N188" s="90">
        <v>0</v>
      </c>
      <c r="O188" s="91">
        <v>0</v>
      </c>
      <c r="P188" s="88">
        <v>0</v>
      </c>
      <c r="Q188" s="89">
        <v>0</v>
      </c>
      <c r="R188" s="88">
        <v>0</v>
      </c>
      <c r="S188" s="89">
        <v>0</v>
      </c>
      <c r="T188" s="90">
        <v>0</v>
      </c>
    </row>
    <row r="189" spans="1:20" x14ac:dyDescent="0.2">
      <c r="A189" s="26"/>
      <c r="B189" s="27" t="s">
        <v>417</v>
      </c>
      <c r="C189" s="27" t="s">
        <v>418</v>
      </c>
      <c r="D189" s="27"/>
      <c r="E189" s="28"/>
      <c r="F189" s="29"/>
      <c r="G189" s="84">
        <v>0</v>
      </c>
      <c r="H189" s="85">
        <v>0</v>
      </c>
      <c r="I189" s="86">
        <v>0</v>
      </c>
      <c r="J189" s="83">
        <v>0</v>
      </c>
      <c r="K189" s="84">
        <v>0</v>
      </c>
      <c r="L189" s="83">
        <v>0</v>
      </c>
      <c r="M189" s="84">
        <v>0</v>
      </c>
      <c r="N189" s="85">
        <v>0</v>
      </c>
      <c r="O189" s="86">
        <v>0</v>
      </c>
      <c r="P189" s="83">
        <v>0</v>
      </c>
      <c r="Q189" s="84">
        <v>0</v>
      </c>
      <c r="R189" s="83">
        <v>0</v>
      </c>
      <c r="S189" s="84">
        <v>0</v>
      </c>
      <c r="T189" s="85">
        <v>0</v>
      </c>
    </row>
    <row r="190" spans="1:20" x14ac:dyDescent="0.2">
      <c r="A190" s="44"/>
      <c r="B190" s="45" t="s">
        <v>419</v>
      </c>
      <c r="C190" s="45" t="s">
        <v>44</v>
      </c>
      <c r="D190" s="45"/>
      <c r="E190" s="46"/>
      <c r="F190" s="47"/>
      <c r="G190" s="89">
        <v>0</v>
      </c>
      <c r="H190" s="90">
        <v>0</v>
      </c>
      <c r="I190" s="91">
        <v>0</v>
      </c>
      <c r="J190" s="88">
        <v>0</v>
      </c>
      <c r="K190" s="89">
        <v>0</v>
      </c>
      <c r="L190" s="88">
        <v>0</v>
      </c>
      <c r="M190" s="89">
        <v>0</v>
      </c>
      <c r="N190" s="90">
        <v>0</v>
      </c>
      <c r="O190" s="91">
        <v>0</v>
      </c>
      <c r="P190" s="88">
        <v>0</v>
      </c>
      <c r="Q190" s="89">
        <v>0</v>
      </c>
      <c r="R190" s="88">
        <v>0</v>
      </c>
      <c r="S190" s="89">
        <v>0</v>
      </c>
      <c r="T190" s="90">
        <v>0</v>
      </c>
    </row>
    <row r="191" spans="1:20" x14ac:dyDescent="0.2">
      <c r="A191" s="26"/>
      <c r="B191" s="27" t="s">
        <v>462</v>
      </c>
      <c r="C191" s="27" t="s">
        <v>463</v>
      </c>
      <c r="D191" s="27"/>
      <c r="E191" s="28"/>
      <c r="F191" s="29"/>
      <c r="G191" s="84">
        <v>26</v>
      </c>
      <c r="H191" s="85">
        <v>6</v>
      </c>
      <c r="I191" s="86">
        <v>0</v>
      </c>
      <c r="J191" s="83">
        <v>0</v>
      </c>
      <c r="K191" s="84">
        <v>0</v>
      </c>
      <c r="L191" s="83">
        <v>0</v>
      </c>
      <c r="M191" s="84">
        <v>26</v>
      </c>
      <c r="N191" s="85">
        <v>6</v>
      </c>
      <c r="O191" s="86">
        <v>0</v>
      </c>
      <c r="P191" s="83">
        <v>0</v>
      </c>
      <c r="Q191" s="84">
        <v>0</v>
      </c>
      <c r="R191" s="83">
        <v>0</v>
      </c>
      <c r="S191" s="84">
        <v>26</v>
      </c>
      <c r="T191" s="85">
        <v>6</v>
      </c>
    </row>
    <row r="192" spans="1:20" x14ac:dyDescent="0.2">
      <c r="A192" s="44"/>
      <c r="B192" s="45" t="s">
        <v>464</v>
      </c>
      <c r="C192" s="45" t="s">
        <v>44</v>
      </c>
      <c r="D192" s="45"/>
      <c r="E192" s="46"/>
      <c r="F192" s="47"/>
      <c r="G192" s="89">
        <v>26</v>
      </c>
      <c r="H192" s="90">
        <v>6</v>
      </c>
      <c r="I192" s="91">
        <v>0</v>
      </c>
      <c r="J192" s="88">
        <v>0</v>
      </c>
      <c r="K192" s="89">
        <v>0</v>
      </c>
      <c r="L192" s="88">
        <v>0</v>
      </c>
      <c r="M192" s="89">
        <v>26</v>
      </c>
      <c r="N192" s="90">
        <v>6</v>
      </c>
      <c r="O192" s="91">
        <v>0</v>
      </c>
      <c r="P192" s="88">
        <v>0</v>
      </c>
      <c r="Q192" s="89">
        <v>0</v>
      </c>
      <c r="R192" s="88">
        <v>0</v>
      </c>
      <c r="S192" s="89">
        <v>26</v>
      </c>
      <c r="T192" s="90">
        <v>6</v>
      </c>
    </row>
    <row r="193" spans="1:36" s="121" customFormat="1" x14ac:dyDescent="0.2">
      <c r="A193" s="26"/>
      <c r="B193" s="27" t="s">
        <v>470</v>
      </c>
      <c r="C193" s="27" t="s">
        <v>471</v>
      </c>
      <c r="D193" s="27"/>
      <c r="E193" s="28"/>
      <c r="F193" s="29"/>
      <c r="G193" s="84">
        <v>126</v>
      </c>
      <c r="H193" s="85">
        <v>37</v>
      </c>
      <c r="I193" s="86">
        <v>0</v>
      </c>
      <c r="J193" s="83">
        <v>0</v>
      </c>
      <c r="K193" s="84">
        <v>0</v>
      </c>
      <c r="L193" s="83">
        <v>0</v>
      </c>
      <c r="M193" s="84">
        <v>126</v>
      </c>
      <c r="N193" s="85">
        <v>37</v>
      </c>
      <c r="O193" s="86">
        <v>126</v>
      </c>
      <c r="P193" s="83">
        <v>37</v>
      </c>
      <c r="Q193" s="84">
        <v>0</v>
      </c>
      <c r="R193" s="83">
        <v>0</v>
      </c>
      <c r="S193" s="84">
        <v>0</v>
      </c>
      <c r="T193" s="85">
        <v>0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x14ac:dyDescent="0.2">
      <c r="A194" s="44"/>
      <c r="B194" s="45" t="s">
        <v>472</v>
      </c>
      <c r="C194" s="45" t="s">
        <v>44</v>
      </c>
      <c r="D194" s="45"/>
      <c r="E194" s="46"/>
      <c r="F194" s="47"/>
      <c r="G194" s="89">
        <v>126</v>
      </c>
      <c r="H194" s="90">
        <v>37</v>
      </c>
      <c r="I194" s="91">
        <v>0</v>
      </c>
      <c r="J194" s="88">
        <v>0</v>
      </c>
      <c r="K194" s="89">
        <v>0</v>
      </c>
      <c r="L194" s="88">
        <v>0</v>
      </c>
      <c r="M194" s="89">
        <v>126</v>
      </c>
      <c r="N194" s="90">
        <v>37</v>
      </c>
      <c r="O194" s="91">
        <v>126</v>
      </c>
      <c r="P194" s="88">
        <v>37</v>
      </c>
      <c r="Q194" s="89">
        <v>0</v>
      </c>
      <c r="R194" s="88">
        <v>0</v>
      </c>
      <c r="S194" s="89">
        <v>0</v>
      </c>
      <c r="T194" s="90">
        <v>0</v>
      </c>
    </row>
    <row r="195" spans="1:36" x14ac:dyDescent="0.2">
      <c r="A195" s="26"/>
      <c r="B195" s="122" t="s">
        <v>479</v>
      </c>
      <c r="C195" s="122" t="s">
        <v>480</v>
      </c>
      <c r="D195" s="27"/>
      <c r="E195" s="28"/>
      <c r="F195" s="29"/>
      <c r="G195" s="84">
        <v>11</v>
      </c>
      <c r="H195" s="85">
        <v>9</v>
      </c>
      <c r="I195" s="86">
        <v>0</v>
      </c>
      <c r="J195" s="83">
        <v>0</v>
      </c>
      <c r="K195" s="84">
        <v>11</v>
      </c>
      <c r="L195" s="83">
        <v>9</v>
      </c>
      <c r="M195" s="84">
        <v>0</v>
      </c>
      <c r="N195" s="85">
        <v>0</v>
      </c>
      <c r="O195" s="86">
        <v>0</v>
      </c>
      <c r="P195" s="83">
        <v>0</v>
      </c>
      <c r="Q195" s="84">
        <v>0</v>
      </c>
      <c r="R195" s="83">
        <v>0</v>
      </c>
      <c r="S195" s="84">
        <v>11</v>
      </c>
      <c r="T195" s="85">
        <v>9</v>
      </c>
    </row>
    <row r="196" spans="1:36" x14ac:dyDescent="0.2">
      <c r="A196" s="44"/>
      <c r="B196" s="45" t="s">
        <v>481</v>
      </c>
      <c r="C196" s="45" t="s">
        <v>44</v>
      </c>
      <c r="D196" s="45"/>
      <c r="E196" s="46"/>
      <c r="F196" s="47"/>
      <c r="G196" s="89">
        <v>11</v>
      </c>
      <c r="H196" s="90">
        <v>9</v>
      </c>
      <c r="I196" s="91">
        <v>0</v>
      </c>
      <c r="J196" s="88">
        <v>0</v>
      </c>
      <c r="K196" s="89">
        <v>11</v>
      </c>
      <c r="L196" s="88">
        <v>9</v>
      </c>
      <c r="M196" s="89">
        <v>0</v>
      </c>
      <c r="N196" s="90">
        <v>0</v>
      </c>
      <c r="O196" s="91">
        <v>0</v>
      </c>
      <c r="P196" s="88">
        <v>0</v>
      </c>
      <c r="Q196" s="89">
        <v>0</v>
      </c>
      <c r="R196" s="88">
        <v>0</v>
      </c>
      <c r="S196" s="89">
        <v>11</v>
      </c>
      <c r="T196" s="90">
        <v>9</v>
      </c>
    </row>
    <row r="197" spans="1:36" ht="13.5" thickBot="1" x14ac:dyDescent="0.25">
      <c r="A197" s="26"/>
      <c r="B197" s="123" t="s">
        <v>504</v>
      </c>
      <c r="C197" s="123" t="s">
        <v>505</v>
      </c>
      <c r="D197" s="27"/>
      <c r="E197" s="28"/>
      <c r="F197" s="29"/>
      <c r="G197" s="84">
        <v>31</v>
      </c>
      <c r="H197" s="85">
        <v>24</v>
      </c>
      <c r="I197" s="86">
        <v>0</v>
      </c>
      <c r="J197" s="83">
        <v>0</v>
      </c>
      <c r="K197" s="84">
        <v>0</v>
      </c>
      <c r="L197" s="83">
        <v>0</v>
      </c>
      <c r="M197" s="84">
        <v>31</v>
      </c>
      <c r="N197" s="85">
        <v>24</v>
      </c>
      <c r="O197" s="86">
        <v>0</v>
      </c>
      <c r="P197" s="83">
        <v>0</v>
      </c>
      <c r="Q197" s="84">
        <v>0</v>
      </c>
      <c r="R197" s="83">
        <v>0</v>
      </c>
      <c r="S197" s="84">
        <v>31</v>
      </c>
      <c r="T197" s="85">
        <v>24</v>
      </c>
    </row>
    <row r="198" spans="1:36" ht="13.5" thickBot="1" x14ac:dyDescent="0.25">
      <c r="A198" s="64"/>
      <c r="B198" s="45" t="s">
        <v>506</v>
      </c>
      <c r="C198" s="45" t="s">
        <v>44</v>
      </c>
      <c r="D198" s="45"/>
      <c r="E198" s="66"/>
      <c r="F198" s="67"/>
      <c r="G198" s="70">
        <v>31</v>
      </c>
      <c r="H198" s="71">
        <v>24</v>
      </c>
      <c r="I198" s="72">
        <v>0</v>
      </c>
      <c r="J198" s="69">
        <v>0</v>
      </c>
      <c r="K198" s="70">
        <v>0</v>
      </c>
      <c r="L198" s="69">
        <v>0</v>
      </c>
      <c r="M198" s="70">
        <v>31</v>
      </c>
      <c r="N198" s="71">
        <v>24</v>
      </c>
      <c r="O198" s="72">
        <v>0</v>
      </c>
      <c r="P198" s="69">
        <v>0</v>
      </c>
      <c r="Q198" s="70">
        <v>0</v>
      </c>
      <c r="R198" s="69">
        <v>0</v>
      </c>
      <c r="S198" s="70">
        <v>31</v>
      </c>
      <c r="T198" s="71">
        <v>24</v>
      </c>
    </row>
    <row r="199" spans="1:36" ht="13.5" x14ac:dyDescent="0.25">
      <c r="A199" s="92"/>
      <c r="B199" s="93"/>
      <c r="C199" s="93"/>
      <c r="D199" s="93"/>
      <c r="E199" s="93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4"/>
    </row>
    <row r="200" spans="1:36" ht="12.75" customHeight="1" x14ac:dyDescent="0.25">
      <c r="A200" s="97" t="s">
        <v>427</v>
      </c>
      <c r="B200" s="98"/>
      <c r="C200" s="98"/>
      <c r="D200" s="98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9" t="s">
        <v>527</v>
      </c>
    </row>
    <row r="201" spans="1:36" ht="12.75" customHeight="1" x14ac:dyDescent="0.2">
      <c r="A201" s="95" t="s">
        <v>429</v>
      </c>
      <c r="B201" s="261" t="s">
        <v>430</v>
      </c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</row>
    <row r="202" spans="1:36" ht="12.75" customHeight="1" x14ac:dyDescent="0.2">
      <c r="A202" s="95" t="s">
        <v>431</v>
      </c>
      <c r="B202" s="261" t="s">
        <v>432</v>
      </c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</row>
    <row r="203" spans="1:36" ht="12.75" customHeight="1" x14ac:dyDescent="0.2">
      <c r="A203" s="95" t="s">
        <v>433</v>
      </c>
      <c r="B203" s="261" t="s">
        <v>434</v>
      </c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</row>
    <row r="204" spans="1:36" ht="12.75" customHeight="1" x14ac:dyDescent="0.2">
      <c r="A204" s="95" t="s">
        <v>435</v>
      </c>
      <c r="B204" s="261" t="s">
        <v>436</v>
      </c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</row>
    <row r="205" spans="1:36" ht="12.75" customHeight="1" x14ac:dyDescent="0.2">
      <c r="A205" s="95" t="s">
        <v>437</v>
      </c>
      <c r="B205" s="261" t="s">
        <v>438</v>
      </c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</row>
    <row r="206" spans="1:36" x14ac:dyDescent="0.2">
      <c r="A206" s="95" t="s">
        <v>439</v>
      </c>
      <c r="B206" s="261" t="s">
        <v>440</v>
      </c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</row>
  </sheetData>
  <mergeCells count="18">
    <mergeCell ref="B206:T206"/>
    <mergeCell ref="Q6:R7"/>
    <mergeCell ref="S6:T7"/>
    <mergeCell ref="B201:T201"/>
    <mergeCell ref="B202:T202"/>
    <mergeCell ref="A4:F8"/>
    <mergeCell ref="G4:T4"/>
    <mergeCell ref="G5:G8"/>
    <mergeCell ref="H5:H8"/>
    <mergeCell ref="I5:N5"/>
    <mergeCell ref="O5:T5"/>
    <mergeCell ref="I6:J7"/>
    <mergeCell ref="K6:L7"/>
    <mergeCell ref="M6:N7"/>
    <mergeCell ref="O6:P7"/>
    <mergeCell ref="B203:T203"/>
    <mergeCell ref="B204:T204"/>
    <mergeCell ref="B205:T205"/>
  </mergeCells>
  <phoneticPr fontId="14" type="noConversion"/>
  <conditionalFormatting sqref="D3">
    <cfRule type="expression" dxfId="13" priority="1" stopIfTrue="1">
      <formula>U3=" "</formula>
    </cfRule>
  </conditionalFormatting>
  <conditionalFormatting sqref="T199">
    <cfRule type="expression" dxfId="12" priority="2" stopIfTrue="1">
      <formula>U200=" "</formula>
    </cfRule>
  </conditionalFormatting>
  <conditionalFormatting sqref="T200">
    <cfRule type="expression" dxfId="11" priority="3" stopIfTrue="1">
      <formula>#REF!=" 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2"/>
  <sheetViews>
    <sheetView topLeftCell="A127" workbookViewId="0">
      <selection activeCell="B169" sqref="B169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6.5703125" customWidth="1"/>
    <col min="5" max="5" width="6.85546875" customWidth="1"/>
    <col min="6" max="6" width="5.57031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1" ht="15.75" x14ac:dyDescent="0.2">
      <c r="A1" s="143" t="s">
        <v>448</v>
      </c>
      <c r="B1" s="144"/>
      <c r="C1" s="144"/>
      <c r="D1" s="144"/>
      <c r="E1" s="143" t="s">
        <v>449</v>
      </c>
      <c r="F1" s="145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ht="15.75" x14ac:dyDescent="0.2">
      <c r="A2" s="220" t="s">
        <v>450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1" ht="16.5" thickBot="1" x14ac:dyDescent="0.25">
      <c r="A3" s="146" t="s">
        <v>518</v>
      </c>
      <c r="B3" s="147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1" ht="13.5" customHeight="1" thickBot="1" x14ac:dyDescent="0.25">
      <c r="A4" s="291" t="s">
        <v>507</v>
      </c>
      <c r="B4" s="292"/>
      <c r="C4" s="292"/>
      <c r="D4" s="292"/>
      <c r="E4" s="292"/>
      <c r="F4" s="293"/>
      <c r="G4" s="300" t="s">
        <v>442</v>
      </c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</row>
    <row r="5" spans="1:21" ht="12.75" customHeight="1" x14ac:dyDescent="0.2">
      <c r="A5" s="294"/>
      <c r="B5" s="295"/>
      <c r="C5" s="295"/>
      <c r="D5" s="295"/>
      <c r="E5" s="295"/>
      <c r="F5" s="296"/>
      <c r="G5" s="303" t="s">
        <v>0</v>
      </c>
      <c r="H5" s="306" t="s">
        <v>1</v>
      </c>
      <c r="I5" s="309" t="s">
        <v>2</v>
      </c>
      <c r="J5" s="310"/>
      <c r="K5" s="310"/>
      <c r="L5" s="310"/>
      <c r="M5" s="310"/>
      <c r="N5" s="311"/>
      <c r="O5" s="309" t="s">
        <v>3</v>
      </c>
      <c r="P5" s="310"/>
      <c r="Q5" s="310"/>
      <c r="R5" s="310"/>
      <c r="S5" s="310"/>
      <c r="T5" s="311"/>
    </row>
    <row r="6" spans="1:21" ht="12.75" customHeight="1" x14ac:dyDescent="0.2">
      <c r="A6" s="294"/>
      <c r="B6" s="295"/>
      <c r="C6" s="295"/>
      <c r="D6" s="295"/>
      <c r="E6" s="295"/>
      <c r="F6" s="296"/>
      <c r="G6" s="304"/>
      <c r="H6" s="307"/>
      <c r="I6" s="283" t="s">
        <v>443</v>
      </c>
      <c r="J6" s="284"/>
      <c r="K6" s="287" t="s">
        <v>444</v>
      </c>
      <c r="L6" s="284"/>
      <c r="M6" s="287" t="s">
        <v>4</v>
      </c>
      <c r="N6" s="289"/>
      <c r="O6" s="283" t="s">
        <v>445</v>
      </c>
      <c r="P6" s="284"/>
      <c r="Q6" s="287" t="s">
        <v>446</v>
      </c>
      <c r="R6" s="284"/>
      <c r="S6" s="287" t="s">
        <v>447</v>
      </c>
      <c r="T6" s="289"/>
    </row>
    <row r="7" spans="1:21" ht="40.5" customHeight="1" x14ac:dyDescent="0.2">
      <c r="A7" s="294"/>
      <c r="B7" s="295"/>
      <c r="C7" s="295"/>
      <c r="D7" s="295"/>
      <c r="E7" s="295"/>
      <c r="F7" s="296"/>
      <c r="G7" s="304"/>
      <c r="H7" s="307"/>
      <c r="I7" s="285"/>
      <c r="J7" s="286"/>
      <c r="K7" s="288"/>
      <c r="L7" s="286"/>
      <c r="M7" s="288"/>
      <c r="N7" s="290"/>
      <c r="O7" s="285"/>
      <c r="P7" s="286"/>
      <c r="Q7" s="288"/>
      <c r="R7" s="286"/>
      <c r="S7" s="288"/>
      <c r="T7" s="290"/>
    </row>
    <row r="8" spans="1:21" ht="26.25" thickBot="1" x14ac:dyDescent="0.25">
      <c r="A8" s="297"/>
      <c r="B8" s="298"/>
      <c r="C8" s="298"/>
      <c r="D8" s="298"/>
      <c r="E8" s="298"/>
      <c r="F8" s="299"/>
      <c r="G8" s="305"/>
      <c r="H8" s="308"/>
      <c r="I8" s="150" t="s">
        <v>0</v>
      </c>
      <c r="J8" s="151" t="s">
        <v>1</v>
      </c>
      <c r="K8" s="152" t="s">
        <v>0</v>
      </c>
      <c r="L8" s="151" t="s">
        <v>1</v>
      </c>
      <c r="M8" s="152" t="s">
        <v>0</v>
      </c>
      <c r="N8" s="153" t="s">
        <v>1</v>
      </c>
      <c r="O8" s="150" t="s">
        <v>0</v>
      </c>
      <c r="P8" s="151" t="s">
        <v>1</v>
      </c>
      <c r="Q8" s="152" t="s">
        <v>0</v>
      </c>
      <c r="R8" s="151" t="s">
        <v>1</v>
      </c>
      <c r="S8" s="152" t="s">
        <v>0</v>
      </c>
      <c r="T8" s="154" t="s">
        <v>1</v>
      </c>
    </row>
    <row r="9" spans="1:21" ht="14.25" thickTop="1" thickBot="1" x14ac:dyDescent="0.25">
      <c r="A9" s="155"/>
      <c r="B9" s="156" t="s">
        <v>5</v>
      </c>
      <c r="C9" s="157"/>
      <c r="D9" s="157"/>
      <c r="E9" s="158"/>
      <c r="F9" s="159"/>
      <c r="G9" s="161">
        <v>25162</v>
      </c>
      <c r="H9" s="162">
        <v>16976</v>
      </c>
      <c r="I9" s="163">
        <v>1809</v>
      </c>
      <c r="J9" s="160">
        <v>1340</v>
      </c>
      <c r="K9" s="161">
        <v>1596</v>
      </c>
      <c r="L9" s="160">
        <v>1302</v>
      </c>
      <c r="M9" s="161">
        <v>21757</v>
      </c>
      <c r="N9" s="162">
        <v>14334</v>
      </c>
      <c r="O9" s="163">
        <v>20637</v>
      </c>
      <c r="P9" s="160">
        <v>13880</v>
      </c>
      <c r="Q9" s="161">
        <v>949</v>
      </c>
      <c r="R9" s="160">
        <v>639</v>
      </c>
      <c r="S9" s="161">
        <v>3576</v>
      </c>
      <c r="T9" s="162">
        <v>2457</v>
      </c>
    </row>
    <row r="10" spans="1:21" ht="13.5" thickTop="1" x14ac:dyDescent="0.2">
      <c r="A10" s="164"/>
      <c r="B10" s="156" t="s">
        <v>6</v>
      </c>
      <c r="C10" s="156"/>
      <c r="D10" s="156"/>
      <c r="E10" s="165"/>
      <c r="F10" s="166"/>
      <c r="G10" s="161">
        <v>24292</v>
      </c>
      <c r="H10" s="162">
        <v>16467</v>
      </c>
      <c r="I10" s="163">
        <v>1627</v>
      </c>
      <c r="J10" s="160">
        <v>1221</v>
      </c>
      <c r="K10" s="161">
        <v>1409</v>
      </c>
      <c r="L10" s="160">
        <v>1156</v>
      </c>
      <c r="M10" s="161">
        <v>21256</v>
      </c>
      <c r="N10" s="162">
        <v>14090</v>
      </c>
      <c r="O10" s="163">
        <v>20217</v>
      </c>
      <c r="P10" s="160">
        <v>13665</v>
      </c>
      <c r="Q10" s="161">
        <v>923</v>
      </c>
      <c r="R10" s="160">
        <v>627</v>
      </c>
      <c r="S10" s="161">
        <v>3152</v>
      </c>
      <c r="T10" s="162">
        <v>2175</v>
      </c>
    </row>
    <row r="11" spans="1:21" x14ac:dyDescent="0.2">
      <c r="A11" s="167"/>
      <c r="B11" s="168" t="s">
        <v>7</v>
      </c>
      <c r="C11" s="168" t="s">
        <v>8</v>
      </c>
      <c r="D11" s="168"/>
      <c r="E11" s="169"/>
      <c r="F11" s="170"/>
      <c r="G11" s="172">
        <v>3606</v>
      </c>
      <c r="H11" s="173">
        <v>2636</v>
      </c>
      <c r="I11" s="174">
        <v>324</v>
      </c>
      <c r="J11" s="171">
        <v>263</v>
      </c>
      <c r="K11" s="172">
        <v>255</v>
      </c>
      <c r="L11" s="171">
        <v>215</v>
      </c>
      <c r="M11" s="172">
        <v>3027</v>
      </c>
      <c r="N11" s="173">
        <v>2158</v>
      </c>
      <c r="O11" s="174">
        <v>2842</v>
      </c>
      <c r="P11" s="171">
        <v>2141</v>
      </c>
      <c r="Q11" s="172">
        <v>77</v>
      </c>
      <c r="R11" s="171">
        <v>29</v>
      </c>
      <c r="S11" s="172">
        <v>687</v>
      </c>
      <c r="T11" s="173">
        <v>466</v>
      </c>
      <c r="U11" s="141"/>
    </row>
    <row r="12" spans="1:21" x14ac:dyDescent="0.2">
      <c r="A12" s="175"/>
      <c r="B12" s="176" t="s">
        <v>9</v>
      </c>
      <c r="C12" s="176" t="s">
        <v>10</v>
      </c>
      <c r="D12" s="176"/>
      <c r="E12" s="177"/>
      <c r="F12" s="178"/>
      <c r="G12" s="180">
        <v>0</v>
      </c>
      <c r="H12" s="181">
        <v>0</v>
      </c>
      <c r="I12" s="182">
        <v>0</v>
      </c>
      <c r="J12" s="179">
        <v>0</v>
      </c>
      <c r="K12" s="180">
        <v>0</v>
      </c>
      <c r="L12" s="179">
        <v>0</v>
      </c>
      <c r="M12" s="180">
        <v>0</v>
      </c>
      <c r="N12" s="181">
        <v>0</v>
      </c>
      <c r="O12" s="182">
        <v>0</v>
      </c>
      <c r="P12" s="179">
        <v>0</v>
      </c>
      <c r="Q12" s="180">
        <v>0</v>
      </c>
      <c r="R12" s="179">
        <v>0</v>
      </c>
      <c r="S12" s="180">
        <v>0</v>
      </c>
      <c r="T12" s="181">
        <v>0</v>
      </c>
      <c r="U12" s="141"/>
    </row>
    <row r="13" spans="1:21" x14ac:dyDescent="0.2">
      <c r="A13" s="175"/>
      <c r="B13" s="176" t="s">
        <v>11</v>
      </c>
      <c r="C13" s="176" t="s">
        <v>12</v>
      </c>
      <c r="D13" s="176"/>
      <c r="E13" s="177"/>
      <c r="F13" s="178"/>
      <c r="G13" s="180">
        <v>62</v>
      </c>
      <c r="H13" s="181">
        <v>57</v>
      </c>
      <c r="I13" s="182">
        <v>0</v>
      </c>
      <c r="J13" s="179">
        <v>0</v>
      </c>
      <c r="K13" s="180">
        <v>0</v>
      </c>
      <c r="L13" s="179">
        <v>0</v>
      </c>
      <c r="M13" s="180">
        <v>62</v>
      </c>
      <c r="N13" s="181">
        <v>57</v>
      </c>
      <c r="O13" s="182">
        <v>62</v>
      </c>
      <c r="P13" s="179">
        <v>57</v>
      </c>
      <c r="Q13" s="180">
        <v>0</v>
      </c>
      <c r="R13" s="179">
        <v>0</v>
      </c>
      <c r="S13" s="180">
        <v>0</v>
      </c>
      <c r="T13" s="181">
        <v>0</v>
      </c>
      <c r="U13" s="141"/>
    </row>
    <row r="14" spans="1:21" x14ac:dyDescent="0.2">
      <c r="A14" s="175"/>
      <c r="B14" s="176" t="s">
        <v>13</v>
      </c>
      <c r="C14" s="176" t="s">
        <v>14</v>
      </c>
      <c r="D14" s="176"/>
      <c r="E14" s="177"/>
      <c r="F14" s="178"/>
      <c r="G14" s="180">
        <v>0</v>
      </c>
      <c r="H14" s="181">
        <v>0</v>
      </c>
      <c r="I14" s="182">
        <v>0</v>
      </c>
      <c r="J14" s="179">
        <v>0</v>
      </c>
      <c r="K14" s="180">
        <v>0</v>
      </c>
      <c r="L14" s="179">
        <v>0</v>
      </c>
      <c r="M14" s="180">
        <v>0</v>
      </c>
      <c r="N14" s="181">
        <v>0</v>
      </c>
      <c r="O14" s="182">
        <v>0</v>
      </c>
      <c r="P14" s="179">
        <v>0</v>
      </c>
      <c r="Q14" s="180">
        <v>0</v>
      </c>
      <c r="R14" s="179">
        <v>0</v>
      </c>
      <c r="S14" s="180">
        <v>0</v>
      </c>
      <c r="T14" s="181">
        <v>0</v>
      </c>
      <c r="U14" s="141"/>
    </row>
    <row r="15" spans="1:21" x14ac:dyDescent="0.2">
      <c r="A15" s="175"/>
      <c r="B15" s="176" t="s">
        <v>15</v>
      </c>
      <c r="C15" s="176" t="s">
        <v>16</v>
      </c>
      <c r="D15" s="176"/>
      <c r="E15" s="177"/>
      <c r="F15" s="178"/>
      <c r="G15" s="180">
        <v>237</v>
      </c>
      <c r="H15" s="181">
        <v>162</v>
      </c>
      <c r="I15" s="182">
        <v>0</v>
      </c>
      <c r="J15" s="179">
        <v>0</v>
      </c>
      <c r="K15" s="180">
        <v>0</v>
      </c>
      <c r="L15" s="179">
        <v>0</v>
      </c>
      <c r="M15" s="180">
        <v>237</v>
      </c>
      <c r="N15" s="181">
        <v>162</v>
      </c>
      <c r="O15" s="182">
        <v>237</v>
      </c>
      <c r="P15" s="179">
        <v>162</v>
      </c>
      <c r="Q15" s="180">
        <v>0</v>
      </c>
      <c r="R15" s="179">
        <v>0</v>
      </c>
      <c r="S15" s="180">
        <v>0</v>
      </c>
      <c r="T15" s="181">
        <v>0</v>
      </c>
      <c r="U15" s="141"/>
    </row>
    <row r="16" spans="1:21" x14ac:dyDescent="0.2">
      <c r="A16" s="175"/>
      <c r="B16" s="176" t="s">
        <v>17</v>
      </c>
      <c r="C16" s="176" t="s">
        <v>18</v>
      </c>
      <c r="D16" s="176"/>
      <c r="E16" s="177"/>
      <c r="F16" s="178"/>
      <c r="G16" s="180">
        <v>230</v>
      </c>
      <c r="H16" s="181">
        <v>164</v>
      </c>
      <c r="I16" s="182">
        <v>0</v>
      </c>
      <c r="J16" s="179">
        <v>0</v>
      </c>
      <c r="K16" s="180">
        <v>0</v>
      </c>
      <c r="L16" s="179">
        <v>0</v>
      </c>
      <c r="M16" s="180">
        <v>230</v>
      </c>
      <c r="N16" s="181">
        <v>164</v>
      </c>
      <c r="O16" s="182">
        <v>230</v>
      </c>
      <c r="P16" s="179">
        <v>164</v>
      </c>
      <c r="Q16" s="180">
        <v>0</v>
      </c>
      <c r="R16" s="179">
        <v>0</v>
      </c>
      <c r="S16" s="180">
        <v>0</v>
      </c>
      <c r="T16" s="181">
        <v>0</v>
      </c>
      <c r="U16" s="141"/>
    </row>
    <row r="17" spans="1:21" x14ac:dyDescent="0.2">
      <c r="A17" s="175"/>
      <c r="B17" s="176" t="s">
        <v>19</v>
      </c>
      <c r="C17" s="176" t="s">
        <v>20</v>
      </c>
      <c r="D17" s="176"/>
      <c r="E17" s="177"/>
      <c r="F17" s="178"/>
      <c r="G17" s="180">
        <v>11</v>
      </c>
      <c r="H17" s="181">
        <v>11</v>
      </c>
      <c r="I17" s="182">
        <v>0</v>
      </c>
      <c r="J17" s="179">
        <v>0</v>
      </c>
      <c r="K17" s="180">
        <v>0</v>
      </c>
      <c r="L17" s="179">
        <v>0</v>
      </c>
      <c r="M17" s="180">
        <v>11</v>
      </c>
      <c r="N17" s="181">
        <v>11</v>
      </c>
      <c r="O17" s="182">
        <v>11</v>
      </c>
      <c r="P17" s="179">
        <v>11</v>
      </c>
      <c r="Q17" s="180">
        <v>0</v>
      </c>
      <c r="R17" s="179">
        <v>0</v>
      </c>
      <c r="S17" s="180">
        <v>0</v>
      </c>
      <c r="T17" s="181">
        <v>0</v>
      </c>
      <c r="U17" s="141"/>
    </row>
    <row r="18" spans="1:21" x14ac:dyDescent="0.2">
      <c r="A18" s="175"/>
      <c r="B18" s="176" t="s">
        <v>21</v>
      </c>
      <c r="C18" s="176" t="s">
        <v>22</v>
      </c>
      <c r="D18" s="176"/>
      <c r="E18" s="177"/>
      <c r="F18" s="178"/>
      <c r="G18" s="180">
        <v>1318</v>
      </c>
      <c r="H18" s="181">
        <v>1103</v>
      </c>
      <c r="I18" s="182">
        <v>55</v>
      </c>
      <c r="J18" s="179">
        <v>47</v>
      </c>
      <c r="K18" s="180">
        <v>0</v>
      </c>
      <c r="L18" s="179">
        <v>0</v>
      </c>
      <c r="M18" s="180">
        <v>1263</v>
      </c>
      <c r="N18" s="181">
        <v>1056</v>
      </c>
      <c r="O18" s="182">
        <v>1263</v>
      </c>
      <c r="P18" s="179">
        <v>1056</v>
      </c>
      <c r="Q18" s="180">
        <v>0</v>
      </c>
      <c r="R18" s="179">
        <v>0</v>
      </c>
      <c r="S18" s="180">
        <v>55</v>
      </c>
      <c r="T18" s="181">
        <v>47</v>
      </c>
      <c r="U18" s="141"/>
    </row>
    <row r="19" spans="1:21" x14ac:dyDescent="0.2">
      <c r="A19" s="175"/>
      <c r="B19" s="176" t="s">
        <v>23</v>
      </c>
      <c r="C19" s="176" t="s">
        <v>24</v>
      </c>
      <c r="D19" s="176"/>
      <c r="E19" s="177"/>
      <c r="F19" s="178"/>
      <c r="G19" s="180">
        <v>553</v>
      </c>
      <c r="H19" s="181">
        <v>329</v>
      </c>
      <c r="I19" s="182">
        <v>0</v>
      </c>
      <c r="J19" s="179">
        <v>0</v>
      </c>
      <c r="K19" s="180">
        <v>0</v>
      </c>
      <c r="L19" s="179">
        <v>0</v>
      </c>
      <c r="M19" s="180">
        <v>553</v>
      </c>
      <c r="N19" s="181">
        <v>329</v>
      </c>
      <c r="O19" s="182">
        <v>212</v>
      </c>
      <c r="P19" s="179">
        <v>130</v>
      </c>
      <c r="Q19" s="180">
        <v>11</v>
      </c>
      <c r="R19" s="179">
        <v>8</v>
      </c>
      <c r="S19" s="180">
        <v>330</v>
      </c>
      <c r="T19" s="181">
        <v>191</v>
      </c>
      <c r="U19" s="141"/>
    </row>
    <row r="20" spans="1:21" x14ac:dyDescent="0.2">
      <c r="A20" s="175"/>
      <c r="B20" s="176" t="s">
        <v>25</v>
      </c>
      <c r="C20" s="176" t="s">
        <v>26</v>
      </c>
      <c r="D20" s="176"/>
      <c r="E20" s="177"/>
      <c r="F20" s="178"/>
      <c r="G20" s="180">
        <v>35</v>
      </c>
      <c r="H20" s="181">
        <v>12</v>
      </c>
      <c r="I20" s="182">
        <v>0</v>
      </c>
      <c r="J20" s="179">
        <v>0</v>
      </c>
      <c r="K20" s="180">
        <v>0</v>
      </c>
      <c r="L20" s="179">
        <v>0</v>
      </c>
      <c r="M20" s="180">
        <v>35</v>
      </c>
      <c r="N20" s="181">
        <v>12</v>
      </c>
      <c r="O20" s="182">
        <v>0</v>
      </c>
      <c r="P20" s="179">
        <v>0</v>
      </c>
      <c r="Q20" s="180">
        <v>0</v>
      </c>
      <c r="R20" s="179">
        <v>0</v>
      </c>
      <c r="S20" s="180">
        <v>35</v>
      </c>
      <c r="T20" s="181">
        <v>12</v>
      </c>
      <c r="U20" s="141"/>
    </row>
    <row r="21" spans="1:21" x14ac:dyDescent="0.2">
      <c r="A21" s="175"/>
      <c r="B21" s="176" t="s">
        <v>27</v>
      </c>
      <c r="C21" s="176" t="s">
        <v>28</v>
      </c>
      <c r="D21" s="176"/>
      <c r="E21" s="177"/>
      <c r="F21" s="178"/>
      <c r="G21" s="180">
        <v>0</v>
      </c>
      <c r="H21" s="181">
        <v>0</v>
      </c>
      <c r="I21" s="182">
        <v>0</v>
      </c>
      <c r="J21" s="179">
        <v>0</v>
      </c>
      <c r="K21" s="180">
        <v>0</v>
      </c>
      <c r="L21" s="179">
        <v>0</v>
      </c>
      <c r="M21" s="180">
        <v>0</v>
      </c>
      <c r="N21" s="181">
        <v>0</v>
      </c>
      <c r="O21" s="182">
        <v>0</v>
      </c>
      <c r="P21" s="179">
        <v>0</v>
      </c>
      <c r="Q21" s="180">
        <v>0</v>
      </c>
      <c r="R21" s="179">
        <v>0</v>
      </c>
      <c r="S21" s="180">
        <v>0</v>
      </c>
      <c r="T21" s="181">
        <v>0</v>
      </c>
      <c r="U21" s="141"/>
    </row>
    <row r="22" spans="1:21" x14ac:dyDescent="0.2">
      <c r="A22" s="175"/>
      <c r="B22" s="176" t="s">
        <v>29</v>
      </c>
      <c r="C22" s="176" t="s">
        <v>30</v>
      </c>
      <c r="D22" s="176"/>
      <c r="E22" s="177"/>
      <c r="F22" s="178"/>
      <c r="G22" s="180">
        <v>101</v>
      </c>
      <c r="H22" s="181">
        <v>54</v>
      </c>
      <c r="I22" s="182">
        <v>0</v>
      </c>
      <c r="J22" s="179">
        <v>0</v>
      </c>
      <c r="K22" s="180">
        <v>0</v>
      </c>
      <c r="L22" s="179">
        <v>0</v>
      </c>
      <c r="M22" s="180">
        <v>101</v>
      </c>
      <c r="N22" s="181">
        <v>54</v>
      </c>
      <c r="O22" s="182">
        <v>89</v>
      </c>
      <c r="P22" s="179">
        <v>53</v>
      </c>
      <c r="Q22" s="180">
        <v>0</v>
      </c>
      <c r="R22" s="179">
        <v>0</v>
      </c>
      <c r="S22" s="180">
        <v>12</v>
      </c>
      <c r="T22" s="181">
        <v>1</v>
      </c>
      <c r="U22" s="141"/>
    </row>
    <row r="23" spans="1:21" x14ac:dyDescent="0.2">
      <c r="A23" s="175"/>
      <c r="B23" s="176" t="s">
        <v>33</v>
      </c>
      <c r="C23" s="176" t="s">
        <v>34</v>
      </c>
      <c r="D23" s="176"/>
      <c r="E23" s="177"/>
      <c r="F23" s="178"/>
      <c r="G23" s="180">
        <v>0</v>
      </c>
      <c r="H23" s="181">
        <v>0</v>
      </c>
      <c r="I23" s="182">
        <v>0</v>
      </c>
      <c r="J23" s="179">
        <v>0</v>
      </c>
      <c r="K23" s="180">
        <v>0</v>
      </c>
      <c r="L23" s="179">
        <v>0</v>
      </c>
      <c r="M23" s="180">
        <v>0</v>
      </c>
      <c r="N23" s="181">
        <v>0</v>
      </c>
      <c r="O23" s="182">
        <v>0</v>
      </c>
      <c r="P23" s="179">
        <v>0</v>
      </c>
      <c r="Q23" s="180">
        <v>0</v>
      </c>
      <c r="R23" s="179">
        <v>0</v>
      </c>
      <c r="S23" s="180">
        <v>0</v>
      </c>
      <c r="T23" s="181">
        <v>0</v>
      </c>
      <c r="U23" s="141"/>
    </row>
    <row r="24" spans="1:21" x14ac:dyDescent="0.2">
      <c r="A24" s="175"/>
      <c r="B24" s="176" t="s">
        <v>35</v>
      </c>
      <c r="C24" s="176" t="s">
        <v>36</v>
      </c>
      <c r="D24" s="176"/>
      <c r="E24" s="177"/>
      <c r="F24" s="178"/>
      <c r="G24" s="180">
        <v>375</v>
      </c>
      <c r="H24" s="181">
        <v>262</v>
      </c>
      <c r="I24" s="182">
        <v>17</v>
      </c>
      <c r="J24" s="179">
        <v>14</v>
      </c>
      <c r="K24" s="180">
        <v>76</v>
      </c>
      <c r="L24" s="179">
        <v>63</v>
      </c>
      <c r="M24" s="180">
        <v>282</v>
      </c>
      <c r="N24" s="181">
        <v>185</v>
      </c>
      <c r="O24" s="182">
        <v>282</v>
      </c>
      <c r="P24" s="179">
        <v>185</v>
      </c>
      <c r="Q24" s="180">
        <v>17</v>
      </c>
      <c r="R24" s="179">
        <v>14</v>
      </c>
      <c r="S24" s="180">
        <v>76</v>
      </c>
      <c r="T24" s="181">
        <v>63</v>
      </c>
      <c r="U24" s="141"/>
    </row>
    <row r="25" spans="1:21" x14ac:dyDescent="0.2">
      <c r="A25" s="175"/>
      <c r="B25" s="176" t="s">
        <v>37</v>
      </c>
      <c r="C25" s="176" t="s">
        <v>38</v>
      </c>
      <c r="D25" s="176"/>
      <c r="E25" s="177"/>
      <c r="F25" s="178"/>
      <c r="G25" s="180">
        <v>254</v>
      </c>
      <c r="H25" s="181">
        <v>129</v>
      </c>
      <c r="I25" s="182">
        <v>1</v>
      </c>
      <c r="J25" s="179">
        <v>1</v>
      </c>
      <c r="K25" s="180">
        <v>0</v>
      </c>
      <c r="L25" s="179">
        <v>0</v>
      </c>
      <c r="M25" s="180">
        <v>253</v>
      </c>
      <c r="N25" s="181">
        <v>128</v>
      </c>
      <c r="O25" s="182">
        <v>205</v>
      </c>
      <c r="P25" s="179">
        <v>122</v>
      </c>
      <c r="Q25" s="180">
        <v>49</v>
      </c>
      <c r="R25" s="179">
        <v>7</v>
      </c>
      <c r="S25" s="180">
        <v>0</v>
      </c>
      <c r="T25" s="181">
        <v>0</v>
      </c>
      <c r="U25" s="141"/>
    </row>
    <row r="26" spans="1:21" x14ac:dyDescent="0.2">
      <c r="A26" s="175"/>
      <c r="B26" s="176" t="s">
        <v>39</v>
      </c>
      <c r="C26" s="176" t="s">
        <v>40</v>
      </c>
      <c r="D26" s="176"/>
      <c r="E26" s="177"/>
      <c r="F26" s="178"/>
      <c r="G26" s="180">
        <v>430</v>
      </c>
      <c r="H26" s="181">
        <v>353</v>
      </c>
      <c r="I26" s="182">
        <v>251</v>
      </c>
      <c r="J26" s="179">
        <v>201</v>
      </c>
      <c r="K26" s="180">
        <v>179</v>
      </c>
      <c r="L26" s="179">
        <v>152</v>
      </c>
      <c r="M26" s="180">
        <v>0</v>
      </c>
      <c r="N26" s="181">
        <v>0</v>
      </c>
      <c r="O26" s="182">
        <v>251</v>
      </c>
      <c r="P26" s="179">
        <v>201</v>
      </c>
      <c r="Q26" s="180">
        <v>0</v>
      </c>
      <c r="R26" s="179">
        <v>0</v>
      </c>
      <c r="S26" s="180">
        <v>179</v>
      </c>
      <c r="T26" s="181">
        <v>152</v>
      </c>
      <c r="U26" s="141"/>
    </row>
    <row r="27" spans="1:21" x14ac:dyDescent="0.2">
      <c r="A27" s="175"/>
      <c r="B27" s="176" t="s">
        <v>41</v>
      </c>
      <c r="C27" s="176" t="s">
        <v>42</v>
      </c>
      <c r="D27" s="176"/>
      <c r="E27" s="177"/>
      <c r="F27" s="178"/>
      <c r="G27" s="180">
        <v>0</v>
      </c>
      <c r="H27" s="181">
        <v>0</v>
      </c>
      <c r="I27" s="182">
        <v>0</v>
      </c>
      <c r="J27" s="179">
        <v>0</v>
      </c>
      <c r="K27" s="180">
        <v>0</v>
      </c>
      <c r="L27" s="179">
        <v>0</v>
      </c>
      <c r="M27" s="180">
        <v>0</v>
      </c>
      <c r="N27" s="181">
        <v>0</v>
      </c>
      <c r="O27" s="182">
        <v>0</v>
      </c>
      <c r="P27" s="179">
        <v>0</v>
      </c>
      <c r="Q27" s="180">
        <v>0</v>
      </c>
      <c r="R27" s="179">
        <v>0</v>
      </c>
      <c r="S27" s="180">
        <v>0</v>
      </c>
      <c r="T27" s="181">
        <v>0</v>
      </c>
      <c r="U27" s="141"/>
    </row>
    <row r="28" spans="1:21" x14ac:dyDescent="0.2">
      <c r="A28" s="167"/>
      <c r="B28" s="168" t="s">
        <v>45</v>
      </c>
      <c r="C28" s="168" t="s">
        <v>46</v>
      </c>
      <c r="D28" s="168"/>
      <c r="E28" s="169"/>
      <c r="F28" s="170"/>
      <c r="G28" s="172">
        <v>1017</v>
      </c>
      <c r="H28" s="173">
        <v>777</v>
      </c>
      <c r="I28" s="174">
        <v>6</v>
      </c>
      <c r="J28" s="171">
        <v>4</v>
      </c>
      <c r="K28" s="172">
        <v>16</v>
      </c>
      <c r="L28" s="171">
        <v>14</v>
      </c>
      <c r="M28" s="172">
        <v>995</v>
      </c>
      <c r="N28" s="173">
        <v>759</v>
      </c>
      <c r="O28" s="174">
        <v>910</v>
      </c>
      <c r="P28" s="171">
        <v>720</v>
      </c>
      <c r="Q28" s="172">
        <v>57</v>
      </c>
      <c r="R28" s="171">
        <v>34</v>
      </c>
      <c r="S28" s="172">
        <v>50</v>
      </c>
      <c r="T28" s="173">
        <v>23</v>
      </c>
      <c r="U28" s="141"/>
    </row>
    <row r="29" spans="1:21" x14ac:dyDescent="0.2">
      <c r="A29" s="175"/>
      <c r="B29" s="176" t="s">
        <v>47</v>
      </c>
      <c r="C29" s="176" t="s">
        <v>48</v>
      </c>
      <c r="D29" s="176"/>
      <c r="E29" s="177"/>
      <c r="F29" s="178"/>
      <c r="G29" s="180">
        <v>75</v>
      </c>
      <c r="H29" s="181">
        <v>65</v>
      </c>
      <c r="I29" s="182">
        <v>0</v>
      </c>
      <c r="J29" s="179">
        <v>0</v>
      </c>
      <c r="K29" s="180">
        <v>0</v>
      </c>
      <c r="L29" s="179">
        <v>0</v>
      </c>
      <c r="M29" s="180">
        <v>75</v>
      </c>
      <c r="N29" s="181">
        <v>65</v>
      </c>
      <c r="O29" s="182">
        <v>75</v>
      </c>
      <c r="P29" s="179">
        <v>65</v>
      </c>
      <c r="Q29" s="180">
        <v>0</v>
      </c>
      <c r="R29" s="179">
        <v>0</v>
      </c>
      <c r="S29" s="180">
        <v>0</v>
      </c>
      <c r="T29" s="181">
        <v>0</v>
      </c>
      <c r="U29" s="141"/>
    </row>
    <row r="30" spans="1:21" x14ac:dyDescent="0.2">
      <c r="A30" s="175"/>
      <c r="B30" s="176" t="s">
        <v>49</v>
      </c>
      <c r="C30" s="176" t="s">
        <v>50</v>
      </c>
      <c r="D30" s="176"/>
      <c r="E30" s="177"/>
      <c r="F30" s="178"/>
      <c r="G30" s="180">
        <v>0</v>
      </c>
      <c r="H30" s="181">
        <v>0</v>
      </c>
      <c r="I30" s="182">
        <v>0</v>
      </c>
      <c r="J30" s="179">
        <v>0</v>
      </c>
      <c r="K30" s="180">
        <v>0</v>
      </c>
      <c r="L30" s="179">
        <v>0</v>
      </c>
      <c r="M30" s="180">
        <v>0</v>
      </c>
      <c r="N30" s="181">
        <v>0</v>
      </c>
      <c r="O30" s="182">
        <v>0</v>
      </c>
      <c r="P30" s="179">
        <v>0</v>
      </c>
      <c r="Q30" s="180">
        <v>0</v>
      </c>
      <c r="R30" s="179">
        <v>0</v>
      </c>
      <c r="S30" s="180">
        <v>0</v>
      </c>
      <c r="T30" s="181">
        <v>0</v>
      </c>
      <c r="U30" s="141"/>
    </row>
    <row r="31" spans="1:21" x14ac:dyDescent="0.2">
      <c r="A31" s="175"/>
      <c r="B31" s="176" t="s">
        <v>53</v>
      </c>
      <c r="C31" s="176" t="s">
        <v>54</v>
      </c>
      <c r="D31" s="176"/>
      <c r="E31" s="177"/>
      <c r="F31" s="178"/>
      <c r="G31" s="180">
        <v>726</v>
      </c>
      <c r="H31" s="181">
        <v>604</v>
      </c>
      <c r="I31" s="182">
        <v>0</v>
      </c>
      <c r="J31" s="179">
        <v>0</v>
      </c>
      <c r="K31" s="180">
        <v>0</v>
      </c>
      <c r="L31" s="179">
        <v>0</v>
      </c>
      <c r="M31" s="180">
        <v>726</v>
      </c>
      <c r="N31" s="181">
        <v>604</v>
      </c>
      <c r="O31" s="182">
        <v>726</v>
      </c>
      <c r="P31" s="179">
        <v>604</v>
      </c>
      <c r="Q31" s="180">
        <v>0</v>
      </c>
      <c r="R31" s="179">
        <v>0</v>
      </c>
      <c r="S31" s="180">
        <v>0</v>
      </c>
      <c r="T31" s="181">
        <v>0</v>
      </c>
      <c r="U31" s="141"/>
    </row>
    <row r="32" spans="1:21" x14ac:dyDescent="0.2">
      <c r="A32" s="175"/>
      <c r="B32" s="176" t="s">
        <v>57</v>
      </c>
      <c r="C32" s="176" t="s">
        <v>40</v>
      </c>
      <c r="D32" s="176"/>
      <c r="E32" s="177"/>
      <c r="F32" s="178"/>
      <c r="G32" s="180">
        <v>22</v>
      </c>
      <c r="H32" s="181">
        <v>18</v>
      </c>
      <c r="I32" s="182">
        <v>6</v>
      </c>
      <c r="J32" s="179">
        <v>4</v>
      </c>
      <c r="K32" s="180">
        <v>16</v>
      </c>
      <c r="L32" s="179">
        <v>14</v>
      </c>
      <c r="M32" s="180">
        <v>0</v>
      </c>
      <c r="N32" s="181">
        <v>0</v>
      </c>
      <c r="O32" s="182">
        <v>6</v>
      </c>
      <c r="P32" s="179">
        <v>4</v>
      </c>
      <c r="Q32" s="180">
        <v>0</v>
      </c>
      <c r="R32" s="179">
        <v>0</v>
      </c>
      <c r="S32" s="180">
        <v>16</v>
      </c>
      <c r="T32" s="181">
        <v>14</v>
      </c>
      <c r="U32" s="141"/>
    </row>
    <row r="33" spans="1:21" x14ac:dyDescent="0.2">
      <c r="A33" s="191"/>
      <c r="B33" s="192" t="s">
        <v>58</v>
      </c>
      <c r="C33" s="192" t="s">
        <v>59</v>
      </c>
      <c r="D33" s="192"/>
      <c r="E33" s="193"/>
      <c r="F33" s="194"/>
      <c r="G33" s="196">
        <v>44</v>
      </c>
      <c r="H33" s="197">
        <v>39</v>
      </c>
      <c r="I33" s="198">
        <v>0</v>
      </c>
      <c r="J33" s="195">
        <v>0</v>
      </c>
      <c r="K33" s="196">
        <v>0</v>
      </c>
      <c r="L33" s="195">
        <v>0</v>
      </c>
      <c r="M33" s="196">
        <v>44</v>
      </c>
      <c r="N33" s="197">
        <v>39</v>
      </c>
      <c r="O33" s="198">
        <v>14</v>
      </c>
      <c r="P33" s="195">
        <v>11</v>
      </c>
      <c r="Q33" s="196">
        <v>30</v>
      </c>
      <c r="R33" s="195">
        <v>28</v>
      </c>
      <c r="S33" s="196">
        <v>0</v>
      </c>
      <c r="T33" s="197">
        <v>0</v>
      </c>
      <c r="U33" s="141"/>
    </row>
    <row r="34" spans="1:21" x14ac:dyDescent="0.2">
      <c r="A34" s="191"/>
      <c r="B34" s="106" t="s">
        <v>490</v>
      </c>
      <c r="C34" s="106" t="s">
        <v>491</v>
      </c>
      <c r="D34" s="106"/>
      <c r="E34" s="193"/>
      <c r="F34" s="194"/>
      <c r="G34" s="196">
        <v>150</v>
      </c>
      <c r="H34" s="197">
        <v>51</v>
      </c>
      <c r="I34" s="198">
        <v>0</v>
      </c>
      <c r="J34" s="195">
        <v>0</v>
      </c>
      <c r="K34" s="196">
        <v>0</v>
      </c>
      <c r="L34" s="195">
        <v>0</v>
      </c>
      <c r="M34" s="196">
        <v>150</v>
      </c>
      <c r="N34" s="197">
        <v>51</v>
      </c>
      <c r="O34" s="198">
        <v>89</v>
      </c>
      <c r="P34" s="195">
        <v>36</v>
      </c>
      <c r="Q34" s="196">
        <v>27</v>
      </c>
      <c r="R34" s="195">
        <v>6</v>
      </c>
      <c r="S34" s="196">
        <v>34</v>
      </c>
      <c r="T34" s="197">
        <v>9</v>
      </c>
      <c r="U34" s="141"/>
    </row>
    <row r="35" spans="1:21" x14ac:dyDescent="0.2">
      <c r="A35" s="167"/>
      <c r="B35" s="168" t="s">
        <v>61</v>
      </c>
      <c r="C35" s="168" t="s">
        <v>62</v>
      </c>
      <c r="D35" s="168"/>
      <c r="E35" s="169"/>
      <c r="F35" s="170"/>
      <c r="G35" s="172">
        <v>844</v>
      </c>
      <c r="H35" s="173">
        <v>660</v>
      </c>
      <c r="I35" s="174">
        <v>406</v>
      </c>
      <c r="J35" s="171">
        <v>298</v>
      </c>
      <c r="K35" s="172">
        <v>153</v>
      </c>
      <c r="L35" s="171">
        <v>139</v>
      </c>
      <c r="M35" s="172">
        <v>285</v>
      </c>
      <c r="N35" s="173">
        <v>223</v>
      </c>
      <c r="O35" s="174">
        <v>736</v>
      </c>
      <c r="P35" s="171">
        <v>571</v>
      </c>
      <c r="Q35" s="172">
        <v>0</v>
      </c>
      <c r="R35" s="171">
        <v>0</v>
      </c>
      <c r="S35" s="172">
        <v>108</v>
      </c>
      <c r="T35" s="173">
        <v>89</v>
      </c>
      <c r="U35" s="141"/>
    </row>
    <row r="36" spans="1:21" x14ac:dyDescent="0.2">
      <c r="A36" s="175"/>
      <c r="B36" s="176" t="s">
        <v>64</v>
      </c>
      <c r="C36" s="176" t="s">
        <v>66</v>
      </c>
      <c r="D36" s="176"/>
      <c r="E36" s="177"/>
      <c r="F36" s="178"/>
      <c r="G36" s="180">
        <v>2</v>
      </c>
      <c r="H36" s="181">
        <v>0</v>
      </c>
      <c r="I36" s="182">
        <v>0</v>
      </c>
      <c r="J36" s="179">
        <v>0</v>
      </c>
      <c r="K36" s="180">
        <v>0</v>
      </c>
      <c r="L36" s="179">
        <v>0</v>
      </c>
      <c r="M36" s="180">
        <v>2</v>
      </c>
      <c r="N36" s="181">
        <v>0</v>
      </c>
      <c r="O36" s="182">
        <v>2</v>
      </c>
      <c r="P36" s="179">
        <v>0</v>
      </c>
      <c r="Q36" s="180">
        <v>0</v>
      </c>
      <c r="R36" s="179">
        <v>0</v>
      </c>
      <c r="S36" s="180">
        <v>0</v>
      </c>
      <c r="T36" s="181">
        <v>0</v>
      </c>
      <c r="U36" s="141"/>
    </row>
    <row r="37" spans="1:21" x14ac:dyDescent="0.2">
      <c r="A37" s="175"/>
      <c r="B37" s="176" t="s">
        <v>67</v>
      </c>
      <c r="C37" s="176" t="s">
        <v>40</v>
      </c>
      <c r="D37" s="176"/>
      <c r="E37" s="177"/>
      <c r="F37" s="178"/>
      <c r="G37" s="180">
        <v>717</v>
      </c>
      <c r="H37" s="181">
        <v>573</v>
      </c>
      <c r="I37" s="182">
        <v>406</v>
      </c>
      <c r="J37" s="179">
        <v>298</v>
      </c>
      <c r="K37" s="180">
        <v>153</v>
      </c>
      <c r="L37" s="179">
        <v>139</v>
      </c>
      <c r="M37" s="180">
        <v>158</v>
      </c>
      <c r="N37" s="181">
        <v>136</v>
      </c>
      <c r="O37" s="182">
        <v>609</v>
      </c>
      <c r="P37" s="179">
        <v>484</v>
      </c>
      <c r="Q37" s="180">
        <v>0</v>
      </c>
      <c r="R37" s="179">
        <v>0</v>
      </c>
      <c r="S37" s="180">
        <v>108</v>
      </c>
      <c r="T37" s="181">
        <v>89</v>
      </c>
      <c r="U37" s="141"/>
    </row>
    <row r="38" spans="1:21" x14ac:dyDescent="0.2">
      <c r="A38" s="175"/>
      <c r="B38" s="199" t="s">
        <v>501</v>
      </c>
      <c r="C38" s="199" t="s">
        <v>200</v>
      </c>
      <c r="D38" s="176"/>
      <c r="E38" s="177"/>
      <c r="F38" s="178"/>
      <c r="G38" s="180">
        <v>0</v>
      </c>
      <c r="H38" s="181">
        <v>0</v>
      </c>
      <c r="I38" s="182">
        <v>0</v>
      </c>
      <c r="J38" s="179">
        <v>0</v>
      </c>
      <c r="K38" s="180">
        <v>0</v>
      </c>
      <c r="L38" s="179">
        <v>0</v>
      </c>
      <c r="M38" s="180">
        <v>0</v>
      </c>
      <c r="N38" s="181">
        <v>0</v>
      </c>
      <c r="O38" s="182">
        <v>0</v>
      </c>
      <c r="P38" s="179">
        <v>0</v>
      </c>
      <c r="Q38" s="180">
        <v>0</v>
      </c>
      <c r="R38" s="179">
        <v>0</v>
      </c>
      <c r="S38" s="180">
        <v>0</v>
      </c>
      <c r="T38" s="181">
        <v>0</v>
      </c>
      <c r="U38" s="141"/>
    </row>
    <row r="39" spans="1:21" x14ac:dyDescent="0.2">
      <c r="A39" s="175"/>
      <c r="B39" s="199" t="s">
        <v>502</v>
      </c>
      <c r="C39" s="199" t="s">
        <v>503</v>
      </c>
      <c r="D39" s="176"/>
      <c r="E39" s="177"/>
      <c r="F39" s="178"/>
      <c r="G39" s="180">
        <v>59</v>
      </c>
      <c r="H39" s="181">
        <v>36</v>
      </c>
      <c r="I39" s="182">
        <v>0</v>
      </c>
      <c r="J39" s="179">
        <v>0</v>
      </c>
      <c r="K39" s="180">
        <v>0</v>
      </c>
      <c r="L39" s="179">
        <v>0</v>
      </c>
      <c r="M39" s="180">
        <v>59</v>
      </c>
      <c r="N39" s="181">
        <v>36</v>
      </c>
      <c r="O39" s="182">
        <v>59</v>
      </c>
      <c r="P39" s="179">
        <v>36</v>
      </c>
      <c r="Q39" s="180">
        <v>0</v>
      </c>
      <c r="R39" s="179">
        <v>0</v>
      </c>
      <c r="S39" s="180">
        <v>0</v>
      </c>
      <c r="T39" s="181">
        <v>0</v>
      </c>
      <c r="U39" s="141"/>
    </row>
    <row r="40" spans="1:21" x14ac:dyDescent="0.2">
      <c r="A40" s="175"/>
      <c r="B40" s="176" t="s">
        <v>71</v>
      </c>
      <c r="C40" s="176" t="s">
        <v>72</v>
      </c>
      <c r="D40" s="176"/>
      <c r="E40" s="177"/>
      <c r="F40" s="178"/>
      <c r="G40" s="180">
        <v>12</v>
      </c>
      <c r="H40" s="181">
        <v>12</v>
      </c>
      <c r="I40" s="182">
        <v>0</v>
      </c>
      <c r="J40" s="179">
        <v>0</v>
      </c>
      <c r="K40" s="180">
        <v>0</v>
      </c>
      <c r="L40" s="179">
        <v>0</v>
      </c>
      <c r="M40" s="180">
        <v>12</v>
      </c>
      <c r="N40" s="181">
        <v>12</v>
      </c>
      <c r="O40" s="182">
        <v>12</v>
      </c>
      <c r="P40" s="179">
        <v>12</v>
      </c>
      <c r="Q40" s="180">
        <v>0</v>
      </c>
      <c r="R40" s="179">
        <v>0</v>
      </c>
      <c r="S40" s="180">
        <v>0</v>
      </c>
      <c r="T40" s="181">
        <v>0</v>
      </c>
      <c r="U40" s="141"/>
    </row>
    <row r="41" spans="1:21" x14ac:dyDescent="0.2">
      <c r="A41" s="183"/>
      <c r="B41" s="184" t="s">
        <v>73</v>
      </c>
      <c r="C41" s="184" t="s">
        <v>44</v>
      </c>
      <c r="D41" s="184"/>
      <c r="E41" s="185"/>
      <c r="F41" s="186"/>
      <c r="G41" s="188">
        <v>54</v>
      </c>
      <c r="H41" s="189">
        <v>39</v>
      </c>
      <c r="I41" s="190">
        <v>0</v>
      </c>
      <c r="J41" s="187">
        <v>0</v>
      </c>
      <c r="K41" s="188">
        <v>0</v>
      </c>
      <c r="L41" s="187">
        <v>0</v>
      </c>
      <c r="M41" s="188">
        <v>54</v>
      </c>
      <c r="N41" s="189">
        <v>39</v>
      </c>
      <c r="O41" s="190">
        <v>54</v>
      </c>
      <c r="P41" s="187">
        <v>39</v>
      </c>
      <c r="Q41" s="188">
        <v>0</v>
      </c>
      <c r="R41" s="187">
        <v>0</v>
      </c>
      <c r="S41" s="188">
        <v>0</v>
      </c>
      <c r="T41" s="189">
        <v>0</v>
      </c>
      <c r="U41" s="141"/>
    </row>
    <row r="42" spans="1:21" x14ac:dyDescent="0.2">
      <c r="A42" s="167"/>
      <c r="B42" s="168" t="s">
        <v>74</v>
      </c>
      <c r="C42" s="168" t="s">
        <v>75</v>
      </c>
      <c r="D42" s="168"/>
      <c r="E42" s="169"/>
      <c r="F42" s="170"/>
      <c r="G42" s="172">
        <v>991</v>
      </c>
      <c r="H42" s="173">
        <v>754</v>
      </c>
      <c r="I42" s="174">
        <v>103</v>
      </c>
      <c r="J42" s="171">
        <v>83</v>
      </c>
      <c r="K42" s="172">
        <v>120</v>
      </c>
      <c r="L42" s="171">
        <v>105</v>
      </c>
      <c r="M42" s="172">
        <v>768</v>
      </c>
      <c r="N42" s="173">
        <v>566</v>
      </c>
      <c r="O42" s="174">
        <v>765</v>
      </c>
      <c r="P42" s="171">
        <v>564</v>
      </c>
      <c r="Q42" s="172">
        <v>59</v>
      </c>
      <c r="R42" s="171">
        <v>47</v>
      </c>
      <c r="S42" s="172">
        <v>167</v>
      </c>
      <c r="T42" s="173">
        <v>143</v>
      </c>
      <c r="U42" s="141"/>
    </row>
    <row r="43" spans="1:21" x14ac:dyDescent="0.2">
      <c r="A43" s="175"/>
      <c r="B43" s="176" t="s">
        <v>76</v>
      </c>
      <c r="C43" s="176" t="s">
        <v>77</v>
      </c>
      <c r="D43" s="176"/>
      <c r="E43" s="177"/>
      <c r="F43" s="178"/>
      <c r="G43" s="180">
        <v>50</v>
      </c>
      <c r="H43" s="181">
        <v>42</v>
      </c>
      <c r="I43" s="182">
        <v>0</v>
      </c>
      <c r="J43" s="179">
        <v>0</v>
      </c>
      <c r="K43" s="180">
        <v>0</v>
      </c>
      <c r="L43" s="179">
        <v>0</v>
      </c>
      <c r="M43" s="180">
        <v>50</v>
      </c>
      <c r="N43" s="181">
        <v>42</v>
      </c>
      <c r="O43" s="182">
        <v>43</v>
      </c>
      <c r="P43" s="179">
        <v>35</v>
      </c>
      <c r="Q43" s="180">
        <v>6</v>
      </c>
      <c r="R43" s="179">
        <v>6</v>
      </c>
      <c r="S43" s="180">
        <v>1</v>
      </c>
      <c r="T43" s="181">
        <v>1</v>
      </c>
      <c r="U43" s="141"/>
    </row>
    <row r="44" spans="1:21" x14ac:dyDescent="0.2">
      <c r="A44" s="175"/>
      <c r="B44" s="176" t="s">
        <v>78</v>
      </c>
      <c r="C44" s="176" t="s">
        <v>22</v>
      </c>
      <c r="D44" s="176"/>
      <c r="E44" s="177"/>
      <c r="F44" s="178"/>
      <c r="G44" s="180">
        <v>159</v>
      </c>
      <c r="H44" s="181">
        <v>137</v>
      </c>
      <c r="I44" s="182">
        <v>21</v>
      </c>
      <c r="J44" s="179">
        <v>17</v>
      </c>
      <c r="K44" s="180">
        <v>0</v>
      </c>
      <c r="L44" s="179">
        <v>0</v>
      </c>
      <c r="M44" s="180">
        <v>138</v>
      </c>
      <c r="N44" s="181">
        <v>120</v>
      </c>
      <c r="O44" s="182">
        <v>138</v>
      </c>
      <c r="P44" s="179">
        <v>120</v>
      </c>
      <c r="Q44" s="180">
        <v>0</v>
      </c>
      <c r="R44" s="179">
        <v>0</v>
      </c>
      <c r="S44" s="180">
        <v>21</v>
      </c>
      <c r="T44" s="181">
        <v>17</v>
      </c>
      <c r="U44" s="141"/>
    </row>
    <row r="45" spans="1:21" x14ac:dyDescent="0.2">
      <c r="A45" s="175"/>
      <c r="B45" s="176" t="s">
        <v>79</v>
      </c>
      <c r="C45" s="176" t="s">
        <v>24</v>
      </c>
      <c r="D45" s="176"/>
      <c r="E45" s="177"/>
      <c r="F45" s="178"/>
      <c r="G45" s="180">
        <v>0</v>
      </c>
      <c r="H45" s="181">
        <v>0</v>
      </c>
      <c r="I45" s="182">
        <v>0</v>
      </c>
      <c r="J45" s="179">
        <v>0</v>
      </c>
      <c r="K45" s="180">
        <v>0</v>
      </c>
      <c r="L45" s="179">
        <v>0</v>
      </c>
      <c r="M45" s="180">
        <v>0</v>
      </c>
      <c r="N45" s="181">
        <v>0</v>
      </c>
      <c r="O45" s="182">
        <v>0</v>
      </c>
      <c r="P45" s="179">
        <v>0</v>
      </c>
      <c r="Q45" s="180">
        <v>0</v>
      </c>
      <c r="R45" s="179">
        <v>0</v>
      </c>
      <c r="S45" s="180">
        <v>0</v>
      </c>
      <c r="T45" s="181">
        <v>0</v>
      </c>
      <c r="U45" s="141"/>
    </row>
    <row r="46" spans="1:21" x14ac:dyDescent="0.2">
      <c r="A46" s="175"/>
      <c r="B46" s="176" t="s">
        <v>80</v>
      </c>
      <c r="C46" s="176" t="s">
        <v>81</v>
      </c>
      <c r="D46" s="176"/>
      <c r="E46" s="177"/>
      <c r="F46" s="178"/>
      <c r="G46" s="180">
        <v>0</v>
      </c>
      <c r="H46" s="181">
        <v>0</v>
      </c>
      <c r="I46" s="182">
        <v>0</v>
      </c>
      <c r="J46" s="179">
        <v>0</v>
      </c>
      <c r="K46" s="180">
        <v>0</v>
      </c>
      <c r="L46" s="179">
        <v>0</v>
      </c>
      <c r="M46" s="180">
        <v>0</v>
      </c>
      <c r="N46" s="181">
        <v>0</v>
      </c>
      <c r="O46" s="182">
        <v>0</v>
      </c>
      <c r="P46" s="179">
        <v>0</v>
      </c>
      <c r="Q46" s="180">
        <v>0</v>
      </c>
      <c r="R46" s="179">
        <v>0</v>
      </c>
      <c r="S46" s="180">
        <v>0</v>
      </c>
      <c r="T46" s="181">
        <v>0</v>
      </c>
      <c r="U46" s="141"/>
    </row>
    <row r="47" spans="1:21" x14ac:dyDescent="0.2">
      <c r="A47" s="175"/>
      <c r="B47" s="176" t="s">
        <v>82</v>
      </c>
      <c r="C47" s="176" t="s">
        <v>36</v>
      </c>
      <c r="D47" s="176"/>
      <c r="E47" s="177"/>
      <c r="F47" s="178"/>
      <c r="G47" s="180">
        <v>5</v>
      </c>
      <c r="H47" s="181">
        <v>3</v>
      </c>
      <c r="I47" s="182">
        <v>5</v>
      </c>
      <c r="J47" s="179">
        <v>3</v>
      </c>
      <c r="K47" s="180">
        <v>0</v>
      </c>
      <c r="L47" s="179">
        <v>0</v>
      </c>
      <c r="M47" s="180">
        <v>0</v>
      </c>
      <c r="N47" s="181">
        <v>0</v>
      </c>
      <c r="O47" s="182">
        <v>0</v>
      </c>
      <c r="P47" s="179">
        <v>0</v>
      </c>
      <c r="Q47" s="180">
        <v>0</v>
      </c>
      <c r="R47" s="179">
        <v>0</v>
      </c>
      <c r="S47" s="180">
        <v>5</v>
      </c>
      <c r="T47" s="181">
        <v>3</v>
      </c>
      <c r="U47" s="141"/>
    </row>
    <row r="48" spans="1:21" x14ac:dyDescent="0.2">
      <c r="A48" s="175"/>
      <c r="B48" s="176" t="s">
        <v>83</v>
      </c>
      <c r="C48" s="176" t="s">
        <v>84</v>
      </c>
      <c r="D48" s="176"/>
      <c r="E48" s="177"/>
      <c r="F48" s="178"/>
      <c r="G48" s="180">
        <v>21</v>
      </c>
      <c r="H48" s="181">
        <v>9</v>
      </c>
      <c r="I48" s="182">
        <v>0</v>
      </c>
      <c r="J48" s="179">
        <v>0</v>
      </c>
      <c r="K48" s="180">
        <v>0</v>
      </c>
      <c r="L48" s="179">
        <v>0</v>
      </c>
      <c r="M48" s="180">
        <v>21</v>
      </c>
      <c r="N48" s="181">
        <v>9</v>
      </c>
      <c r="O48" s="182">
        <v>10</v>
      </c>
      <c r="P48" s="179">
        <v>6</v>
      </c>
      <c r="Q48" s="180">
        <v>5</v>
      </c>
      <c r="R48" s="179">
        <v>1</v>
      </c>
      <c r="S48" s="180">
        <v>6</v>
      </c>
      <c r="T48" s="181">
        <v>2</v>
      </c>
      <c r="U48" s="141"/>
    </row>
    <row r="49" spans="1:21" x14ac:dyDescent="0.2">
      <c r="A49" s="175"/>
      <c r="B49" s="176" t="s">
        <v>85</v>
      </c>
      <c r="C49" s="176" t="s">
        <v>40</v>
      </c>
      <c r="D49" s="176"/>
      <c r="E49" s="177"/>
      <c r="F49" s="178"/>
      <c r="G49" s="180">
        <v>451</v>
      </c>
      <c r="H49" s="181">
        <v>387</v>
      </c>
      <c r="I49" s="182">
        <v>77</v>
      </c>
      <c r="J49" s="179">
        <v>63</v>
      </c>
      <c r="K49" s="180">
        <v>120</v>
      </c>
      <c r="L49" s="179">
        <v>105</v>
      </c>
      <c r="M49" s="180">
        <v>254</v>
      </c>
      <c r="N49" s="181">
        <v>219</v>
      </c>
      <c r="O49" s="182">
        <v>269</v>
      </c>
      <c r="P49" s="179">
        <v>227</v>
      </c>
      <c r="Q49" s="180">
        <v>48</v>
      </c>
      <c r="R49" s="179">
        <v>40</v>
      </c>
      <c r="S49" s="180">
        <v>134</v>
      </c>
      <c r="T49" s="181">
        <v>120</v>
      </c>
      <c r="U49" s="141"/>
    </row>
    <row r="50" spans="1:21" x14ac:dyDescent="0.2">
      <c r="A50" s="175"/>
      <c r="B50" s="176" t="s">
        <v>86</v>
      </c>
      <c r="C50" s="176" t="s">
        <v>87</v>
      </c>
      <c r="D50" s="176"/>
      <c r="E50" s="177"/>
      <c r="F50" s="178"/>
      <c r="G50" s="180">
        <v>305</v>
      </c>
      <c r="H50" s="181">
        <v>176</v>
      </c>
      <c r="I50" s="182">
        <v>0</v>
      </c>
      <c r="J50" s="179">
        <v>0</v>
      </c>
      <c r="K50" s="180">
        <v>0</v>
      </c>
      <c r="L50" s="179">
        <v>0</v>
      </c>
      <c r="M50" s="180">
        <v>305</v>
      </c>
      <c r="N50" s="181">
        <v>176</v>
      </c>
      <c r="O50" s="182">
        <v>305</v>
      </c>
      <c r="P50" s="179">
        <v>176</v>
      </c>
      <c r="Q50" s="180">
        <v>0</v>
      </c>
      <c r="R50" s="179">
        <v>0</v>
      </c>
      <c r="S50" s="180">
        <v>0</v>
      </c>
      <c r="T50" s="181">
        <v>0</v>
      </c>
      <c r="U50" s="141"/>
    </row>
    <row r="51" spans="1:21" x14ac:dyDescent="0.2">
      <c r="A51" s="175"/>
      <c r="B51" s="176" t="s">
        <v>88</v>
      </c>
      <c r="C51" s="176" t="s">
        <v>89</v>
      </c>
      <c r="D51" s="176"/>
      <c r="E51" s="177"/>
      <c r="F51" s="178"/>
      <c r="G51" s="180">
        <v>0</v>
      </c>
      <c r="H51" s="181">
        <v>0</v>
      </c>
      <c r="I51" s="182">
        <v>0</v>
      </c>
      <c r="J51" s="179">
        <v>0</v>
      </c>
      <c r="K51" s="180">
        <v>0</v>
      </c>
      <c r="L51" s="179">
        <v>0</v>
      </c>
      <c r="M51" s="180">
        <v>0</v>
      </c>
      <c r="N51" s="181">
        <v>0</v>
      </c>
      <c r="O51" s="182">
        <v>0</v>
      </c>
      <c r="P51" s="179">
        <v>0</v>
      </c>
      <c r="Q51" s="180">
        <v>0</v>
      </c>
      <c r="R51" s="179">
        <v>0</v>
      </c>
      <c r="S51" s="180">
        <v>0</v>
      </c>
      <c r="T51" s="181">
        <v>0</v>
      </c>
      <c r="U51" s="141"/>
    </row>
    <row r="52" spans="1:21" x14ac:dyDescent="0.2">
      <c r="A52" s="183"/>
      <c r="B52" s="184" t="s">
        <v>90</v>
      </c>
      <c r="C52" s="184" t="s">
        <v>44</v>
      </c>
      <c r="D52" s="184"/>
      <c r="E52" s="185"/>
      <c r="F52" s="186"/>
      <c r="G52" s="188">
        <v>0</v>
      </c>
      <c r="H52" s="189">
        <v>0</v>
      </c>
      <c r="I52" s="190">
        <v>0</v>
      </c>
      <c r="J52" s="187">
        <v>0</v>
      </c>
      <c r="K52" s="188">
        <v>0</v>
      </c>
      <c r="L52" s="187">
        <v>0</v>
      </c>
      <c r="M52" s="188">
        <v>0</v>
      </c>
      <c r="N52" s="189">
        <v>0</v>
      </c>
      <c r="O52" s="190">
        <v>0</v>
      </c>
      <c r="P52" s="187">
        <v>0</v>
      </c>
      <c r="Q52" s="188">
        <v>0</v>
      </c>
      <c r="R52" s="187">
        <v>0</v>
      </c>
      <c r="S52" s="188">
        <v>0</v>
      </c>
      <c r="T52" s="189">
        <v>0</v>
      </c>
      <c r="U52" s="141"/>
    </row>
    <row r="53" spans="1:21" x14ac:dyDescent="0.2">
      <c r="A53" s="167"/>
      <c r="B53" s="168" t="s">
        <v>91</v>
      </c>
      <c r="C53" s="168" t="s">
        <v>92</v>
      </c>
      <c r="D53" s="168"/>
      <c r="E53" s="169"/>
      <c r="F53" s="170"/>
      <c r="G53" s="172">
        <v>2097</v>
      </c>
      <c r="H53" s="173">
        <v>1443</v>
      </c>
      <c r="I53" s="174">
        <v>238</v>
      </c>
      <c r="J53" s="171">
        <v>135</v>
      </c>
      <c r="K53" s="172">
        <v>372</v>
      </c>
      <c r="L53" s="171">
        <v>298</v>
      </c>
      <c r="M53" s="172">
        <v>1487</v>
      </c>
      <c r="N53" s="173">
        <v>1010</v>
      </c>
      <c r="O53" s="174">
        <v>1574</v>
      </c>
      <c r="P53" s="171">
        <v>1020</v>
      </c>
      <c r="Q53" s="172">
        <v>85</v>
      </c>
      <c r="R53" s="171">
        <v>73</v>
      </c>
      <c r="S53" s="172">
        <v>438</v>
      </c>
      <c r="T53" s="173">
        <v>350</v>
      </c>
      <c r="U53" s="141"/>
    </row>
    <row r="54" spans="1:21" x14ac:dyDescent="0.2">
      <c r="A54" s="175"/>
      <c r="B54" s="176" t="s">
        <v>93</v>
      </c>
      <c r="C54" s="176" t="s">
        <v>77</v>
      </c>
      <c r="D54" s="176"/>
      <c r="E54" s="177"/>
      <c r="F54" s="178"/>
      <c r="G54" s="180">
        <v>9</v>
      </c>
      <c r="H54" s="181">
        <v>6</v>
      </c>
      <c r="I54" s="182">
        <v>0</v>
      </c>
      <c r="J54" s="179">
        <v>0</v>
      </c>
      <c r="K54" s="180">
        <v>0</v>
      </c>
      <c r="L54" s="179">
        <v>0</v>
      </c>
      <c r="M54" s="180">
        <v>9</v>
      </c>
      <c r="N54" s="181">
        <v>6</v>
      </c>
      <c r="O54" s="182">
        <v>9</v>
      </c>
      <c r="P54" s="179">
        <v>6</v>
      </c>
      <c r="Q54" s="180">
        <v>0</v>
      </c>
      <c r="R54" s="179">
        <v>0</v>
      </c>
      <c r="S54" s="180">
        <v>0</v>
      </c>
      <c r="T54" s="181">
        <v>0</v>
      </c>
      <c r="U54" s="141"/>
    </row>
    <row r="55" spans="1:21" x14ac:dyDescent="0.2">
      <c r="A55" s="175"/>
      <c r="B55" s="176" t="s">
        <v>484</v>
      </c>
      <c r="C55" s="176" t="s">
        <v>492</v>
      </c>
      <c r="D55" s="176"/>
      <c r="E55" s="177"/>
      <c r="F55" s="178"/>
      <c r="G55" s="180">
        <v>5</v>
      </c>
      <c r="H55" s="181">
        <v>5</v>
      </c>
      <c r="I55" s="182">
        <v>0</v>
      </c>
      <c r="J55" s="179">
        <v>0</v>
      </c>
      <c r="K55" s="180">
        <v>0</v>
      </c>
      <c r="L55" s="179">
        <v>0</v>
      </c>
      <c r="M55" s="180">
        <v>5</v>
      </c>
      <c r="N55" s="181">
        <v>5</v>
      </c>
      <c r="O55" s="182">
        <v>5</v>
      </c>
      <c r="P55" s="179">
        <v>5</v>
      </c>
      <c r="Q55" s="180">
        <v>0</v>
      </c>
      <c r="R55" s="179">
        <v>0</v>
      </c>
      <c r="S55" s="180">
        <v>0</v>
      </c>
      <c r="T55" s="181">
        <v>0</v>
      </c>
      <c r="U55" s="141"/>
    </row>
    <row r="56" spans="1:21" x14ac:dyDescent="0.2">
      <c r="A56" s="175"/>
      <c r="B56" s="176" t="s">
        <v>94</v>
      </c>
      <c r="C56" s="176" t="s">
        <v>22</v>
      </c>
      <c r="D56" s="176"/>
      <c r="E56" s="177"/>
      <c r="F56" s="178"/>
      <c r="G56" s="180">
        <v>144</v>
      </c>
      <c r="H56" s="181">
        <v>119</v>
      </c>
      <c r="I56" s="182">
        <v>74</v>
      </c>
      <c r="J56" s="179">
        <v>62</v>
      </c>
      <c r="K56" s="180">
        <v>0</v>
      </c>
      <c r="L56" s="179">
        <v>0</v>
      </c>
      <c r="M56" s="180">
        <v>70</v>
      </c>
      <c r="N56" s="181">
        <v>57</v>
      </c>
      <c r="O56" s="182">
        <v>70</v>
      </c>
      <c r="P56" s="179">
        <v>57</v>
      </c>
      <c r="Q56" s="180">
        <v>74</v>
      </c>
      <c r="R56" s="179">
        <v>62</v>
      </c>
      <c r="S56" s="180">
        <v>0</v>
      </c>
      <c r="T56" s="181">
        <v>0</v>
      </c>
      <c r="U56" s="141"/>
    </row>
    <row r="57" spans="1:21" x14ac:dyDescent="0.2">
      <c r="A57" s="175"/>
      <c r="B57" s="176" t="s">
        <v>96</v>
      </c>
      <c r="C57" s="176" t="s">
        <v>97</v>
      </c>
      <c r="D57" s="176"/>
      <c r="E57" s="177"/>
      <c r="F57" s="178"/>
      <c r="G57" s="180">
        <v>31</v>
      </c>
      <c r="H57" s="181">
        <v>13</v>
      </c>
      <c r="I57" s="182">
        <v>0</v>
      </c>
      <c r="J57" s="179">
        <v>0</v>
      </c>
      <c r="K57" s="180">
        <v>12</v>
      </c>
      <c r="L57" s="179">
        <v>12</v>
      </c>
      <c r="M57" s="180">
        <v>19</v>
      </c>
      <c r="N57" s="181">
        <v>1</v>
      </c>
      <c r="O57" s="182">
        <v>19</v>
      </c>
      <c r="P57" s="179">
        <v>1</v>
      </c>
      <c r="Q57" s="180">
        <v>0</v>
      </c>
      <c r="R57" s="179">
        <v>0</v>
      </c>
      <c r="S57" s="180">
        <v>12</v>
      </c>
      <c r="T57" s="181">
        <v>12</v>
      </c>
      <c r="U57" s="141"/>
    </row>
    <row r="58" spans="1:21" x14ac:dyDescent="0.2">
      <c r="A58" s="175"/>
      <c r="B58" s="176" t="s">
        <v>98</v>
      </c>
      <c r="C58" s="176" t="s">
        <v>36</v>
      </c>
      <c r="D58" s="176"/>
      <c r="E58" s="177"/>
      <c r="F58" s="178"/>
      <c r="G58" s="180">
        <v>50</v>
      </c>
      <c r="H58" s="181">
        <v>40</v>
      </c>
      <c r="I58" s="182">
        <v>0</v>
      </c>
      <c r="J58" s="179">
        <v>0</v>
      </c>
      <c r="K58" s="180">
        <v>50</v>
      </c>
      <c r="L58" s="179">
        <v>40</v>
      </c>
      <c r="M58" s="180">
        <v>0</v>
      </c>
      <c r="N58" s="181">
        <v>0</v>
      </c>
      <c r="O58" s="182">
        <v>0</v>
      </c>
      <c r="P58" s="179">
        <v>0</v>
      </c>
      <c r="Q58" s="180">
        <v>0</v>
      </c>
      <c r="R58" s="179">
        <v>0</v>
      </c>
      <c r="S58" s="180">
        <v>50</v>
      </c>
      <c r="T58" s="181">
        <v>40</v>
      </c>
      <c r="U58" s="141"/>
    </row>
    <row r="59" spans="1:21" x14ac:dyDescent="0.2">
      <c r="A59" s="175"/>
      <c r="B59" s="176" t="s">
        <v>99</v>
      </c>
      <c r="C59" s="176" t="s">
        <v>40</v>
      </c>
      <c r="D59" s="176"/>
      <c r="E59" s="177"/>
      <c r="F59" s="178"/>
      <c r="G59" s="180">
        <v>1080</v>
      </c>
      <c r="H59" s="181">
        <v>961</v>
      </c>
      <c r="I59" s="182">
        <v>88</v>
      </c>
      <c r="J59" s="179">
        <v>69</v>
      </c>
      <c r="K59" s="180">
        <v>297</v>
      </c>
      <c r="L59" s="179">
        <v>239</v>
      </c>
      <c r="M59" s="180">
        <v>695</v>
      </c>
      <c r="N59" s="181">
        <v>653</v>
      </c>
      <c r="O59" s="182">
        <v>706</v>
      </c>
      <c r="P59" s="179">
        <v>659</v>
      </c>
      <c r="Q59" s="180">
        <v>11</v>
      </c>
      <c r="R59" s="179">
        <v>11</v>
      </c>
      <c r="S59" s="180">
        <v>363</v>
      </c>
      <c r="T59" s="181">
        <v>291</v>
      </c>
      <c r="U59" s="141"/>
    </row>
    <row r="60" spans="1:21" x14ac:dyDescent="0.2">
      <c r="A60" s="183"/>
      <c r="B60" s="184" t="s">
        <v>100</v>
      </c>
      <c r="C60" s="184" t="s">
        <v>101</v>
      </c>
      <c r="D60" s="184"/>
      <c r="E60" s="185"/>
      <c r="F60" s="186"/>
      <c r="G60" s="188">
        <v>778</v>
      </c>
      <c r="H60" s="189">
        <v>299</v>
      </c>
      <c r="I60" s="190">
        <v>76</v>
      </c>
      <c r="J60" s="187">
        <v>4</v>
      </c>
      <c r="K60" s="188">
        <v>13</v>
      </c>
      <c r="L60" s="187">
        <v>7</v>
      </c>
      <c r="M60" s="188">
        <v>689</v>
      </c>
      <c r="N60" s="189">
        <v>288</v>
      </c>
      <c r="O60" s="190">
        <v>765</v>
      </c>
      <c r="P60" s="187">
        <v>292</v>
      </c>
      <c r="Q60" s="188">
        <v>0</v>
      </c>
      <c r="R60" s="187">
        <v>0</v>
      </c>
      <c r="S60" s="188">
        <v>13</v>
      </c>
      <c r="T60" s="189">
        <v>7</v>
      </c>
      <c r="U60" s="141"/>
    </row>
    <row r="61" spans="1:21" x14ac:dyDescent="0.2">
      <c r="A61" s="167"/>
      <c r="B61" s="168" t="s">
        <v>111</v>
      </c>
      <c r="C61" s="168" t="s">
        <v>112</v>
      </c>
      <c r="D61" s="168"/>
      <c r="E61" s="169"/>
      <c r="F61" s="170"/>
      <c r="G61" s="172">
        <v>2003</v>
      </c>
      <c r="H61" s="173">
        <v>1353</v>
      </c>
      <c r="I61" s="174">
        <v>227</v>
      </c>
      <c r="J61" s="171">
        <v>173</v>
      </c>
      <c r="K61" s="172">
        <v>23</v>
      </c>
      <c r="L61" s="171">
        <v>17</v>
      </c>
      <c r="M61" s="172">
        <v>1753</v>
      </c>
      <c r="N61" s="173">
        <v>1163</v>
      </c>
      <c r="O61" s="174">
        <v>1786</v>
      </c>
      <c r="P61" s="171">
        <v>1173</v>
      </c>
      <c r="Q61" s="172">
        <v>22</v>
      </c>
      <c r="R61" s="171">
        <v>20</v>
      </c>
      <c r="S61" s="172">
        <v>195</v>
      </c>
      <c r="T61" s="173">
        <v>160</v>
      </c>
      <c r="U61" s="141"/>
    </row>
    <row r="62" spans="1:21" x14ac:dyDescent="0.2">
      <c r="A62" s="175"/>
      <c r="B62" s="176" t="s">
        <v>113</v>
      </c>
      <c r="C62" s="176" t="s">
        <v>48</v>
      </c>
      <c r="D62" s="176"/>
      <c r="E62" s="177"/>
      <c r="F62" s="178"/>
      <c r="G62" s="180">
        <v>211</v>
      </c>
      <c r="H62" s="181">
        <v>191</v>
      </c>
      <c r="I62" s="182">
        <v>0</v>
      </c>
      <c r="J62" s="179">
        <v>0</v>
      </c>
      <c r="K62" s="180">
        <v>0</v>
      </c>
      <c r="L62" s="179">
        <v>0</v>
      </c>
      <c r="M62" s="180">
        <v>211</v>
      </c>
      <c r="N62" s="181">
        <v>191</v>
      </c>
      <c r="O62" s="182">
        <v>189</v>
      </c>
      <c r="P62" s="179">
        <v>171</v>
      </c>
      <c r="Q62" s="180">
        <v>22</v>
      </c>
      <c r="R62" s="179">
        <v>20</v>
      </c>
      <c r="S62" s="180">
        <v>0</v>
      </c>
      <c r="T62" s="181">
        <v>0</v>
      </c>
      <c r="U62" s="141"/>
    </row>
    <row r="63" spans="1:21" x14ac:dyDescent="0.2">
      <c r="A63" s="175"/>
      <c r="B63" s="176" t="s">
        <v>115</v>
      </c>
      <c r="C63" s="176" t="s">
        <v>36</v>
      </c>
      <c r="D63" s="176"/>
      <c r="E63" s="177"/>
      <c r="F63" s="178"/>
      <c r="G63" s="180">
        <v>1394</v>
      </c>
      <c r="H63" s="181">
        <v>871</v>
      </c>
      <c r="I63" s="182">
        <v>0</v>
      </c>
      <c r="J63" s="179">
        <v>0</v>
      </c>
      <c r="K63" s="180">
        <v>23</v>
      </c>
      <c r="L63" s="179">
        <v>17</v>
      </c>
      <c r="M63" s="180">
        <v>1371</v>
      </c>
      <c r="N63" s="181">
        <v>854</v>
      </c>
      <c r="O63" s="182">
        <v>1371</v>
      </c>
      <c r="P63" s="179">
        <v>854</v>
      </c>
      <c r="Q63" s="180">
        <v>0</v>
      </c>
      <c r="R63" s="179">
        <v>0</v>
      </c>
      <c r="S63" s="180">
        <v>23</v>
      </c>
      <c r="T63" s="181">
        <v>17</v>
      </c>
      <c r="U63" s="141"/>
    </row>
    <row r="64" spans="1:21" x14ac:dyDescent="0.2">
      <c r="A64" s="175"/>
      <c r="B64" s="176" t="s">
        <v>116</v>
      </c>
      <c r="C64" s="176" t="s">
        <v>40</v>
      </c>
      <c r="D64" s="176"/>
      <c r="E64" s="177"/>
      <c r="F64" s="178"/>
      <c r="G64" s="180">
        <v>396</v>
      </c>
      <c r="H64" s="181">
        <v>290</v>
      </c>
      <c r="I64" s="182">
        <v>227</v>
      </c>
      <c r="J64" s="179">
        <v>173</v>
      </c>
      <c r="K64" s="180">
        <v>0</v>
      </c>
      <c r="L64" s="179">
        <v>0</v>
      </c>
      <c r="M64" s="180">
        <v>169</v>
      </c>
      <c r="N64" s="181">
        <v>117</v>
      </c>
      <c r="O64" s="182">
        <v>224</v>
      </c>
      <c r="P64" s="179">
        <v>147</v>
      </c>
      <c r="Q64" s="180">
        <v>0</v>
      </c>
      <c r="R64" s="179">
        <v>0</v>
      </c>
      <c r="S64" s="180">
        <v>172</v>
      </c>
      <c r="T64" s="181">
        <v>143</v>
      </c>
      <c r="U64" s="141"/>
    </row>
    <row r="65" spans="1:21" x14ac:dyDescent="0.2">
      <c r="A65" s="221"/>
      <c r="B65" s="222" t="s">
        <v>486</v>
      </c>
      <c r="C65" s="222" t="s">
        <v>493</v>
      </c>
      <c r="D65" s="222"/>
      <c r="E65" s="223"/>
      <c r="F65" s="224"/>
      <c r="G65" s="180">
        <v>2</v>
      </c>
      <c r="H65" s="181">
        <v>1</v>
      </c>
      <c r="I65" s="182">
        <v>0</v>
      </c>
      <c r="J65" s="179">
        <v>0</v>
      </c>
      <c r="K65" s="180">
        <v>0</v>
      </c>
      <c r="L65" s="179">
        <v>0</v>
      </c>
      <c r="M65" s="180">
        <v>2</v>
      </c>
      <c r="N65" s="181">
        <v>1</v>
      </c>
      <c r="O65" s="182">
        <v>2</v>
      </c>
      <c r="P65" s="179">
        <v>1</v>
      </c>
      <c r="Q65" s="180">
        <v>0</v>
      </c>
      <c r="R65" s="179">
        <v>0</v>
      </c>
      <c r="S65" s="180">
        <v>0</v>
      </c>
      <c r="T65" s="181">
        <v>0</v>
      </c>
      <c r="U65" s="141"/>
    </row>
    <row r="66" spans="1:21" x14ac:dyDescent="0.2">
      <c r="A66" s="167"/>
      <c r="B66" s="168" t="s">
        <v>118</v>
      </c>
      <c r="C66" s="168" t="s">
        <v>119</v>
      </c>
      <c r="D66" s="168"/>
      <c r="E66" s="169"/>
      <c r="F66" s="170"/>
      <c r="G66" s="172">
        <v>622</v>
      </c>
      <c r="H66" s="173">
        <v>475</v>
      </c>
      <c r="I66" s="174">
        <v>117</v>
      </c>
      <c r="J66" s="171">
        <v>89</v>
      </c>
      <c r="K66" s="172">
        <v>86</v>
      </c>
      <c r="L66" s="171">
        <v>54</v>
      </c>
      <c r="M66" s="172">
        <v>419</v>
      </c>
      <c r="N66" s="173">
        <v>332</v>
      </c>
      <c r="O66" s="174">
        <v>194</v>
      </c>
      <c r="P66" s="171">
        <v>171</v>
      </c>
      <c r="Q66" s="172">
        <v>21</v>
      </c>
      <c r="R66" s="171">
        <v>17</v>
      </c>
      <c r="S66" s="172">
        <v>407</v>
      </c>
      <c r="T66" s="173">
        <v>287</v>
      </c>
      <c r="U66" s="141"/>
    </row>
    <row r="67" spans="1:21" x14ac:dyDescent="0.2">
      <c r="A67" s="175"/>
      <c r="B67" s="176" t="s">
        <v>120</v>
      </c>
      <c r="C67" s="176" t="s">
        <v>40</v>
      </c>
      <c r="D67" s="176"/>
      <c r="E67" s="177"/>
      <c r="F67" s="178"/>
      <c r="G67" s="239">
        <v>622</v>
      </c>
      <c r="H67" s="240">
        <v>475</v>
      </c>
      <c r="I67" s="241">
        <v>117</v>
      </c>
      <c r="J67" s="242">
        <v>89</v>
      </c>
      <c r="K67" s="239">
        <v>86</v>
      </c>
      <c r="L67" s="242">
        <v>54</v>
      </c>
      <c r="M67" s="239">
        <v>419</v>
      </c>
      <c r="N67" s="240">
        <v>332</v>
      </c>
      <c r="O67" s="241">
        <v>194</v>
      </c>
      <c r="P67" s="242">
        <v>171</v>
      </c>
      <c r="Q67" s="239">
        <v>21</v>
      </c>
      <c r="R67" s="242">
        <v>17</v>
      </c>
      <c r="S67" s="239">
        <v>407</v>
      </c>
      <c r="T67" s="240">
        <v>287</v>
      </c>
      <c r="U67" s="141"/>
    </row>
    <row r="68" spans="1:21" x14ac:dyDescent="0.2">
      <c r="A68" s="175"/>
      <c r="B68" s="176" t="s">
        <v>121</v>
      </c>
      <c r="C68" s="176" t="s">
        <v>122</v>
      </c>
      <c r="D68" s="176"/>
      <c r="E68" s="177"/>
      <c r="F68" s="178"/>
      <c r="G68" s="180">
        <v>0</v>
      </c>
      <c r="H68" s="181">
        <v>0</v>
      </c>
      <c r="I68" s="182">
        <v>0</v>
      </c>
      <c r="J68" s="179">
        <v>0</v>
      </c>
      <c r="K68" s="180">
        <v>0</v>
      </c>
      <c r="L68" s="179">
        <v>0</v>
      </c>
      <c r="M68" s="180">
        <v>0</v>
      </c>
      <c r="N68" s="181">
        <v>0</v>
      </c>
      <c r="O68" s="182">
        <v>0</v>
      </c>
      <c r="P68" s="179">
        <v>0</v>
      </c>
      <c r="Q68" s="180">
        <v>0</v>
      </c>
      <c r="R68" s="179">
        <v>0</v>
      </c>
      <c r="S68" s="180">
        <v>0</v>
      </c>
      <c r="T68" s="181">
        <v>0</v>
      </c>
      <c r="U68" s="141"/>
    </row>
    <row r="69" spans="1:21" x14ac:dyDescent="0.2">
      <c r="A69" s="221"/>
      <c r="B69" s="222" t="s">
        <v>508</v>
      </c>
      <c r="C69" s="184" t="s">
        <v>44</v>
      </c>
      <c r="D69" s="222"/>
      <c r="E69" s="223"/>
      <c r="F69" s="224"/>
      <c r="G69" s="180">
        <v>0</v>
      </c>
      <c r="H69" s="181">
        <v>0</v>
      </c>
      <c r="I69" s="182">
        <v>0</v>
      </c>
      <c r="J69" s="179">
        <v>0</v>
      </c>
      <c r="K69" s="180">
        <v>0</v>
      </c>
      <c r="L69" s="179">
        <v>0</v>
      </c>
      <c r="M69" s="180">
        <v>0</v>
      </c>
      <c r="N69" s="181">
        <v>0</v>
      </c>
      <c r="O69" s="182">
        <v>0</v>
      </c>
      <c r="P69" s="179">
        <v>0</v>
      </c>
      <c r="Q69" s="180">
        <v>0</v>
      </c>
      <c r="R69" s="179">
        <v>0</v>
      </c>
      <c r="S69" s="180">
        <v>0</v>
      </c>
      <c r="T69" s="181">
        <v>0</v>
      </c>
      <c r="U69" s="141"/>
    </row>
    <row r="70" spans="1:21" x14ac:dyDescent="0.2">
      <c r="A70" s="167"/>
      <c r="B70" s="168" t="s">
        <v>125</v>
      </c>
      <c r="C70" s="168" t="s">
        <v>126</v>
      </c>
      <c r="D70" s="168"/>
      <c r="E70" s="169"/>
      <c r="F70" s="170"/>
      <c r="G70" s="172">
        <v>537</v>
      </c>
      <c r="H70" s="173">
        <v>429</v>
      </c>
      <c r="I70" s="174">
        <v>0</v>
      </c>
      <c r="J70" s="171">
        <v>0</v>
      </c>
      <c r="K70" s="172">
        <v>0</v>
      </c>
      <c r="L70" s="171">
        <v>0</v>
      </c>
      <c r="M70" s="172">
        <v>537</v>
      </c>
      <c r="N70" s="173">
        <v>429</v>
      </c>
      <c r="O70" s="174">
        <v>537</v>
      </c>
      <c r="P70" s="171">
        <v>429</v>
      </c>
      <c r="Q70" s="172">
        <v>0</v>
      </c>
      <c r="R70" s="171">
        <v>0</v>
      </c>
      <c r="S70" s="172">
        <v>0</v>
      </c>
      <c r="T70" s="173">
        <v>0</v>
      </c>
      <c r="U70" s="141"/>
    </row>
    <row r="71" spans="1:21" x14ac:dyDescent="0.2">
      <c r="A71" s="175"/>
      <c r="B71" s="176" t="s">
        <v>452</v>
      </c>
      <c r="C71" s="176" t="s">
        <v>453</v>
      </c>
      <c r="D71" s="176"/>
      <c r="E71" s="177"/>
      <c r="F71" s="178"/>
      <c r="G71" s="180">
        <v>126</v>
      </c>
      <c r="H71" s="181">
        <v>98</v>
      </c>
      <c r="I71" s="182">
        <v>0</v>
      </c>
      <c r="J71" s="179">
        <v>0</v>
      </c>
      <c r="K71" s="180">
        <v>0</v>
      </c>
      <c r="L71" s="179">
        <v>0</v>
      </c>
      <c r="M71" s="180">
        <v>126</v>
      </c>
      <c r="N71" s="181">
        <v>98</v>
      </c>
      <c r="O71" s="182">
        <v>126</v>
      </c>
      <c r="P71" s="179">
        <v>98</v>
      </c>
      <c r="Q71" s="180">
        <v>0</v>
      </c>
      <c r="R71" s="179">
        <v>0</v>
      </c>
      <c r="S71" s="180">
        <v>0</v>
      </c>
      <c r="T71" s="181">
        <v>0</v>
      </c>
      <c r="U71" s="141"/>
    </row>
    <row r="72" spans="1:21" x14ac:dyDescent="0.2">
      <c r="A72" s="175"/>
      <c r="B72" s="176" t="s">
        <v>129</v>
      </c>
      <c r="C72" s="176" t="s">
        <v>130</v>
      </c>
      <c r="D72" s="176"/>
      <c r="E72" s="177"/>
      <c r="F72" s="178"/>
      <c r="G72" s="180">
        <v>105</v>
      </c>
      <c r="H72" s="181">
        <v>82</v>
      </c>
      <c r="I72" s="182">
        <v>0</v>
      </c>
      <c r="J72" s="179">
        <v>0</v>
      </c>
      <c r="K72" s="180">
        <v>0</v>
      </c>
      <c r="L72" s="179">
        <v>0</v>
      </c>
      <c r="M72" s="180">
        <v>105</v>
      </c>
      <c r="N72" s="181">
        <v>82</v>
      </c>
      <c r="O72" s="182">
        <v>105</v>
      </c>
      <c r="P72" s="179">
        <v>82</v>
      </c>
      <c r="Q72" s="180">
        <v>0</v>
      </c>
      <c r="R72" s="179">
        <v>0</v>
      </c>
      <c r="S72" s="180">
        <v>0</v>
      </c>
      <c r="T72" s="181">
        <v>0</v>
      </c>
      <c r="U72" s="141"/>
    </row>
    <row r="73" spans="1:21" x14ac:dyDescent="0.2">
      <c r="A73" s="183"/>
      <c r="B73" s="184" t="s">
        <v>131</v>
      </c>
      <c r="C73" s="184" t="s">
        <v>44</v>
      </c>
      <c r="D73" s="184"/>
      <c r="E73" s="185"/>
      <c r="F73" s="186"/>
      <c r="G73" s="188">
        <v>306</v>
      </c>
      <c r="H73" s="189">
        <v>249</v>
      </c>
      <c r="I73" s="190">
        <v>0</v>
      </c>
      <c r="J73" s="187">
        <v>0</v>
      </c>
      <c r="K73" s="188">
        <v>0</v>
      </c>
      <c r="L73" s="187">
        <v>0</v>
      </c>
      <c r="M73" s="188">
        <v>306</v>
      </c>
      <c r="N73" s="189">
        <v>249</v>
      </c>
      <c r="O73" s="190">
        <v>306</v>
      </c>
      <c r="P73" s="187">
        <v>249</v>
      </c>
      <c r="Q73" s="188">
        <v>0</v>
      </c>
      <c r="R73" s="187">
        <v>0</v>
      </c>
      <c r="S73" s="188">
        <v>0</v>
      </c>
      <c r="T73" s="189">
        <v>0</v>
      </c>
      <c r="U73" s="141"/>
    </row>
    <row r="74" spans="1:21" x14ac:dyDescent="0.2">
      <c r="A74" s="167"/>
      <c r="B74" s="168" t="s">
        <v>132</v>
      </c>
      <c r="C74" s="168" t="s">
        <v>133</v>
      </c>
      <c r="D74" s="168"/>
      <c r="E74" s="169"/>
      <c r="F74" s="170"/>
      <c r="G74" s="172">
        <v>1060</v>
      </c>
      <c r="H74" s="173">
        <v>632</v>
      </c>
      <c r="I74" s="174">
        <v>0</v>
      </c>
      <c r="J74" s="171">
        <v>0</v>
      </c>
      <c r="K74" s="172">
        <v>0</v>
      </c>
      <c r="L74" s="171">
        <v>0</v>
      </c>
      <c r="M74" s="172">
        <v>1060</v>
      </c>
      <c r="N74" s="173">
        <v>632</v>
      </c>
      <c r="O74" s="174">
        <v>1055</v>
      </c>
      <c r="P74" s="171">
        <v>631</v>
      </c>
      <c r="Q74" s="172">
        <v>0</v>
      </c>
      <c r="R74" s="171">
        <v>0</v>
      </c>
      <c r="S74" s="172">
        <v>5</v>
      </c>
      <c r="T74" s="173">
        <v>1</v>
      </c>
      <c r="U74" s="141"/>
    </row>
    <row r="75" spans="1:21" x14ac:dyDescent="0.2">
      <c r="A75" s="175"/>
      <c r="B75" s="176" t="s">
        <v>134</v>
      </c>
      <c r="C75" s="176" t="s">
        <v>135</v>
      </c>
      <c r="D75" s="176"/>
      <c r="E75" s="177"/>
      <c r="F75" s="178"/>
      <c r="G75" s="180">
        <v>528</v>
      </c>
      <c r="H75" s="181">
        <v>224</v>
      </c>
      <c r="I75" s="182">
        <v>0</v>
      </c>
      <c r="J75" s="179">
        <v>0</v>
      </c>
      <c r="K75" s="180">
        <v>0</v>
      </c>
      <c r="L75" s="179">
        <v>0</v>
      </c>
      <c r="M75" s="180">
        <v>528</v>
      </c>
      <c r="N75" s="181">
        <v>224</v>
      </c>
      <c r="O75" s="182">
        <v>523</v>
      </c>
      <c r="P75" s="179">
        <v>223</v>
      </c>
      <c r="Q75" s="180">
        <v>0</v>
      </c>
      <c r="R75" s="179">
        <v>0</v>
      </c>
      <c r="S75" s="180">
        <v>5</v>
      </c>
      <c r="T75" s="181">
        <v>1</v>
      </c>
      <c r="U75" s="141"/>
    </row>
    <row r="76" spans="1:21" x14ac:dyDescent="0.2">
      <c r="A76" s="175"/>
      <c r="B76" s="176" t="s">
        <v>136</v>
      </c>
      <c r="C76" s="176" t="s">
        <v>137</v>
      </c>
      <c r="D76" s="176"/>
      <c r="E76" s="177"/>
      <c r="F76" s="178"/>
      <c r="G76" s="180">
        <v>0</v>
      </c>
      <c r="H76" s="181">
        <v>0</v>
      </c>
      <c r="I76" s="182">
        <v>0</v>
      </c>
      <c r="J76" s="179">
        <v>0</v>
      </c>
      <c r="K76" s="180">
        <v>0</v>
      </c>
      <c r="L76" s="179">
        <v>0</v>
      </c>
      <c r="M76" s="180">
        <v>0</v>
      </c>
      <c r="N76" s="181">
        <v>0</v>
      </c>
      <c r="O76" s="182">
        <v>0</v>
      </c>
      <c r="P76" s="179">
        <v>0</v>
      </c>
      <c r="Q76" s="180">
        <v>0</v>
      </c>
      <c r="R76" s="179">
        <v>0</v>
      </c>
      <c r="S76" s="180">
        <v>0</v>
      </c>
      <c r="T76" s="181">
        <v>0</v>
      </c>
      <c r="U76" s="141"/>
    </row>
    <row r="77" spans="1:21" x14ac:dyDescent="0.2">
      <c r="A77" s="175"/>
      <c r="B77" s="176" t="s">
        <v>138</v>
      </c>
      <c r="C77" s="176" t="s">
        <v>139</v>
      </c>
      <c r="D77" s="176"/>
      <c r="E77" s="177"/>
      <c r="F77" s="178"/>
      <c r="G77" s="180">
        <v>0</v>
      </c>
      <c r="H77" s="181">
        <v>0</v>
      </c>
      <c r="I77" s="182">
        <v>0</v>
      </c>
      <c r="J77" s="179">
        <v>0</v>
      </c>
      <c r="K77" s="180">
        <v>0</v>
      </c>
      <c r="L77" s="179">
        <v>0</v>
      </c>
      <c r="M77" s="180">
        <v>0</v>
      </c>
      <c r="N77" s="181">
        <v>0</v>
      </c>
      <c r="O77" s="182">
        <v>0</v>
      </c>
      <c r="P77" s="179">
        <v>0</v>
      </c>
      <c r="Q77" s="180">
        <v>0</v>
      </c>
      <c r="R77" s="179">
        <v>0</v>
      </c>
      <c r="S77" s="180">
        <v>0</v>
      </c>
      <c r="T77" s="181">
        <v>0</v>
      </c>
      <c r="U77" s="141"/>
    </row>
    <row r="78" spans="1:21" x14ac:dyDescent="0.2">
      <c r="A78" s="175"/>
      <c r="B78" s="176" t="s">
        <v>487</v>
      </c>
      <c r="C78" s="176" t="s">
        <v>494</v>
      </c>
      <c r="D78" s="176"/>
      <c r="E78" s="177"/>
      <c r="F78" s="178"/>
      <c r="G78" s="180">
        <v>0</v>
      </c>
      <c r="H78" s="181">
        <v>0</v>
      </c>
      <c r="I78" s="182">
        <v>0</v>
      </c>
      <c r="J78" s="179">
        <v>0</v>
      </c>
      <c r="K78" s="180">
        <v>0</v>
      </c>
      <c r="L78" s="179">
        <v>0</v>
      </c>
      <c r="M78" s="180">
        <v>0</v>
      </c>
      <c r="N78" s="181">
        <v>0</v>
      </c>
      <c r="O78" s="182">
        <v>0</v>
      </c>
      <c r="P78" s="179">
        <v>0</v>
      </c>
      <c r="Q78" s="180">
        <v>0</v>
      </c>
      <c r="R78" s="179">
        <v>0</v>
      </c>
      <c r="S78" s="180">
        <v>0</v>
      </c>
      <c r="T78" s="181">
        <v>0</v>
      </c>
      <c r="U78" s="141"/>
    </row>
    <row r="79" spans="1:21" x14ac:dyDescent="0.2">
      <c r="A79" s="175"/>
      <c r="B79" s="176" t="s">
        <v>140</v>
      </c>
      <c r="C79" s="176" t="s">
        <v>141</v>
      </c>
      <c r="D79" s="176"/>
      <c r="E79" s="177"/>
      <c r="F79" s="178"/>
      <c r="G79" s="180">
        <v>353</v>
      </c>
      <c r="H79" s="181">
        <v>249</v>
      </c>
      <c r="I79" s="182">
        <v>0</v>
      </c>
      <c r="J79" s="179">
        <v>0</v>
      </c>
      <c r="K79" s="180">
        <v>0</v>
      </c>
      <c r="L79" s="179">
        <v>0</v>
      </c>
      <c r="M79" s="180">
        <v>353</v>
      </c>
      <c r="N79" s="181">
        <v>249</v>
      </c>
      <c r="O79" s="182">
        <v>353</v>
      </c>
      <c r="P79" s="179">
        <v>249</v>
      </c>
      <c r="Q79" s="180">
        <v>0</v>
      </c>
      <c r="R79" s="179">
        <v>0</v>
      </c>
      <c r="S79" s="180">
        <v>0</v>
      </c>
      <c r="T79" s="181">
        <v>0</v>
      </c>
      <c r="U79" s="141"/>
    </row>
    <row r="80" spans="1:21" x14ac:dyDescent="0.2">
      <c r="A80" s="175"/>
      <c r="B80" s="176" t="s">
        <v>142</v>
      </c>
      <c r="C80" s="176" t="s">
        <v>143</v>
      </c>
      <c r="D80" s="176"/>
      <c r="E80" s="177"/>
      <c r="F80" s="178"/>
      <c r="G80" s="180">
        <v>0</v>
      </c>
      <c r="H80" s="181">
        <v>0</v>
      </c>
      <c r="I80" s="182">
        <v>0</v>
      </c>
      <c r="J80" s="179">
        <v>0</v>
      </c>
      <c r="K80" s="180">
        <v>0</v>
      </c>
      <c r="L80" s="179">
        <v>0</v>
      </c>
      <c r="M80" s="180">
        <v>0</v>
      </c>
      <c r="N80" s="181">
        <v>0</v>
      </c>
      <c r="O80" s="182">
        <v>0</v>
      </c>
      <c r="P80" s="179">
        <v>0</v>
      </c>
      <c r="Q80" s="180">
        <v>0</v>
      </c>
      <c r="R80" s="179">
        <v>0</v>
      </c>
      <c r="S80" s="180">
        <v>0</v>
      </c>
      <c r="T80" s="181">
        <v>0</v>
      </c>
      <c r="U80" s="141"/>
    </row>
    <row r="81" spans="1:21" x14ac:dyDescent="0.2">
      <c r="A81" s="175"/>
      <c r="B81" s="176" t="s">
        <v>144</v>
      </c>
      <c r="C81" s="176" t="s">
        <v>145</v>
      </c>
      <c r="D81" s="176"/>
      <c r="E81" s="177"/>
      <c r="F81" s="178"/>
      <c r="G81" s="180">
        <v>145</v>
      </c>
      <c r="H81" s="181">
        <v>126</v>
      </c>
      <c r="I81" s="182">
        <v>0</v>
      </c>
      <c r="J81" s="179">
        <v>0</v>
      </c>
      <c r="K81" s="180">
        <v>0</v>
      </c>
      <c r="L81" s="179">
        <v>0</v>
      </c>
      <c r="M81" s="180">
        <v>145</v>
      </c>
      <c r="N81" s="181">
        <v>126</v>
      </c>
      <c r="O81" s="182">
        <v>145</v>
      </c>
      <c r="P81" s="179">
        <v>126</v>
      </c>
      <c r="Q81" s="180">
        <v>0</v>
      </c>
      <c r="R81" s="179">
        <v>0</v>
      </c>
      <c r="S81" s="180">
        <v>0</v>
      </c>
      <c r="T81" s="181">
        <v>0</v>
      </c>
      <c r="U81" s="141"/>
    </row>
    <row r="82" spans="1:21" x14ac:dyDescent="0.2">
      <c r="A82" s="175"/>
      <c r="B82" s="176" t="s">
        <v>146</v>
      </c>
      <c r="C82" s="176" t="s">
        <v>147</v>
      </c>
      <c r="D82" s="176"/>
      <c r="E82" s="177"/>
      <c r="F82" s="178"/>
      <c r="G82" s="188">
        <v>34</v>
      </c>
      <c r="H82" s="189">
        <v>33</v>
      </c>
      <c r="I82" s="190">
        <v>0</v>
      </c>
      <c r="J82" s="187">
        <v>0</v>
      </c>
      <c r="K82" s="188">
        <v>0</v>
      </c>
      <c r="L82" s="187">
        <v>0</v>
      </c>
      <c r="M82" s="188">
        <v>34</v>
      </c>
      <c r="N82" s="189">
        <v>33</v>
      </c>
      <c r="O82" s="190">
        <v>34</v>
      </c>
      <c r="P82" s="187">
        <v>33</v>
      </c>
      <c r="Q82" s="188">
        <v>0</v>
      </c>
      <c r="R82" s="187">
        <v>0</v>
      </c>
      <c r="S82" s="188">
        <v>0</v>
      </c>
      <c r="T82" s="189">
        <v>0</v>
      </c>
      <c r="U82" s="141"/>
    </row>
    <row r="83" spans="1:21" x14ac:dyDescent="0.2">
      <c r="A83" s="167"/>
      <c r="B83" s="168" t="s">
        <v>149</v>
      </c>
      <c r="C83" s="168" t="s">
        <v>150</v>
      </c>
      <c r="D83" s="168"/>
      <c r="E83" s="169"/>
      <c r="F83" s="170"/>
      <c r="G83" s="172">
        <v>599</v>
      </c>
      <c r="H83" s="173">
        <v>409</v>
      </c>
      <c r="I83" s="174">
        <v>0</v>
      </c>
      <c r="J83" s="171">
        <v>0</v>
      </c>
      <c r="K83" s="172">
        <v>178</v>
      </c>
      <c r="L83" s="171">
        <v>155</v>
      </c>
      <c r="M83" s="172">
        <v>421</v>
      </c>
      <c r="N83" s="173">
        <v>254</v>
      </c>
      <c r="O83" s="174">
        <v>126</v>
      </c>
      <c r="P83" s="171">
        <v>108</v>
      </c>
      <c r="Q83" s="172">
        <v>0</v>
      </c>
      <c r="R83" s="171">
        <v>0</v>
      </c>
      <c r="S83" s="172">
        <v>473</v>
      </c>
      <c r="T83" s="173">
        <v>301</v>
      </c>
      <c r="U83" s="141"/>
    </row>
    <row r="84" spans="1:21" x14ac:dyDescent="0.2">
      <c r="A84" s="175"/>
      <c r="B84" s="176" t="s">
        <v>151</v>
      </c>
      <c r="C84" s="176" t="s">
        <v>152</v>
      </c>
      <c r="D84" s="176"/>
      <c r="E84" s="177"/>
      <c r="F84" s="178"/>
      <c r="G84" s="180">
        <v>105</v>
      </c>
      <c r="H84" s="181">
        <v>61</v>
      </c>
      <c r="I84" s="182">
        <v>0</v>
      </c>
      <c r="J84" s="179">
        <v>0</v>
      </c>
      <c r="K84" s="180">
        <v>0</v>
      </c>
      <c r="L84" s="179">
        <v>0</v>
      </c>
      <c r="M84" s="180">
        <v>105</v>
      </c>
      <c r="N84" s="181">
        <v>61</v>
      </c>
      <c r="O84" s="182">
        <v>55</v>
      </c>
      <c r="P84" s="179">
        <v>46</v>
      </c>
      <c r="Q84" s="180">
        <v>0</v>
      </c>
      <c r="R84" s="179">
        <v>0</v>
      </c>
      <c r="S84" s="180">
        <v>50</v>
      </c>
      <c r="T84" s="181">
        <v>15</v>
      </c>
      <c r="U84" s="141"/>
    </row>
    <row r="85" spans="1:21" x14ac:dyDescent="0.2">
      <c r="A85" s="175"/>
      <c r="B85" s="176" t="s">
        <v>153</v>
      </c>
      <c r="C85" s="176" t="s">
        <v>154</v>
      </c>
      <c r="D85" s="176"/>
      <c r="E85" s="177"/>
      <c r="F85" s="178"/>
      <c r="G85" s="180">
        <v>64</v>
      </c>
      <c r="H85" s="181">
        <v>37</v>
      </c>
      <c r="I85" s="182">
        <v>0</v>
      </c>
      <c r="J85" s="179">
        <v>0</v>
      </c>
      <c r="K85" s="180">
        <v>0</v>
      </c>
      <c r="L85" s="179">
        <v>0</v>
      </c>
      <c r="M85" s="180">
        <v>64</v>
      </c>
      <c r="N85" s="181">
        <v>37</v>
      </c>
      <c r="O85" s="182">
        <v>16</v>
      </c>
      <c r="P85" s="179">
        <v>13</v>
      </c>
      <c r="Q85" s="180">
        <v>0</v>
      </c>
      <c r="R85" s="179">
        <v>0</v>
      </c>
      <c r="S85" s="180">
        <v>48</v>
      </c>
      <c r="T85" s="181">
        <v>24</v>
      </c>
      <c r="U85" s="141"/>
    </row>
    <row r="86" spans="1:21" x14ac:dyDescent="0.2">
      <c r="A86" s="175"/>
      <c r="B86" s="176" t="s">
        <v>155</v>
      </c>
      <c r="C86" s="176" t="s">
        <v>156</v>
      </c>
      <c r="D86" s="176"/>
      <c r="E86" s="177"/>
      <c r="F86" s="178"/>
      <c r="G86" s="180">
        <v>187</v>
      </c>
      <c r="H86" s="181">
        <v>128</v>
      </c>
      <c r="I86" s="182">
        <v>0</v>
      </c>
      <c r="J86" s="179">
        <v>0</v>
      </c>
      <c r="K86" s="180">
        <v>0</v>
      </c>
      <c r="L86" s="179">
        <v>0</v>
      </c>
      <c r="M86" s="180">
        <v>187</v>
      </c>
      <c r="N86" s="181">
        <v>128</v>
      </c>
      <c r="O86" s="182">
        <v>40</v>
      </c>
      <c r="P86" s="179">
        <v>36</v>
      </c>
      <c r="Q86" s="180">
        <v>0</v>
      </c>
      <c r="R86" s="179">
        <v>0</v>
      </c>
      <c r="S86" s="180">
        <v>147</v>
      </c>
      <c r="T86" s="181">
        <v>92</v>
      </c>
      <c r="U86" s="141"/>
    </row>
    <row r="87" spans="1:21" x14ac:dyDescent="0.2">
      <c r="A87" s="175"/>
      <c r="B87" s="176" t="s">
        <v>157</v>
      </c>
      <c r="C87" s="176" t="s">
        <v>158</v>
      </c>
      <c r="D87" s="176"/>
      <c r="E87" s="177"/>
      <c r="F87" s="178"/>
      <c r="G87" s="180">
        <v>15</v>
      </c>
      <c r="H87" s="181">
        <v>13</v>
      </c>
      <c r="I87" s="182">
        <v>0</v>
      </c>
      <c r="J87" s="179">
        <v>0</v>
      </c>
      <c r="K87" s="180">
        <v>0</v>
      </c>
      <c r="L87" s="179">
        <v>0</v>
      </c>
      <c r="M87" s="180">
        <v>15</v>
      </c>
      <c r="N87" s="181">
        <v>13</v>
      </c>
      <c r="O87" s="182">
        <v>15</v>
      </c>
      <c r="P87" s="179">
        <v>13</v>
      </c>
      <c r="Q87" s="180">
        <v>0</v>
      </c>
      <c r="R87" s="179">
        <v>0</v>
      </c>
      <c r="S87" s="180">
        <v>0</v>
      </c>
      <c r="T87" s="181">
        <v>0</v>
      </c>
      <c r="U87" s="141"/>
    </row>
    <row r="88" spans="1:21" x14ac:dyDescent="0.2">
      <c r="A88" s="183"/>
      <c r="B88" s="184" t="s">
        <v>159</v>
      </c>
      <c r="C88" s="184" t="s">
        <v>44</v>
      </c>
      <c r="D88" s="184"/>
      <c r="E88" s="185"/>
      <c r="F88" s="186"/>
      <c r="G88" s="188">
        <v>228</v>
      </c>
      <c r="H88" s="189">
        <v>170</v>
      </c>
      <c r="I88" s="190">
        <v>0</v>
      </c>
      <c r="J88" s="187">
        <v>0</v>
      </c>
      <c r="K88" s="188">
        <v>178</v>
      </c>
      <c r="L88" s="187">
        <v>155</v>
      </c>
      <c r="M88" s="188">
        <v>50</v>
      </c>
      <c r="N88" s="189">
        <v>15</v>
      </c>
      <c r="O88" s="190">
        <v>0</v>
      </c>
      <c r="P88" s="187">
        <v>0</v>
      </c>
      <c r="Q88" s="188">
        <v>0</v>
      </c>
      <c r="R88" s="187">
        <v>0</v>
      </c>
      <c r="S88" s="188">
        <v>228</v>
      </c>
      <c r="T88" s="189">
        <v>170</v>
      </c>
      <c r="U88" s="141"/>
    </row>
    <row r="89" spans="1:21" x14ac:dyDescent="0.2">
      <c r="A89" s="167"/>
      <c r="B89" s="168" t="s">
        <v>160</v>
      </c>
      <c r="C89" s="168" t="s">
        <v>161</v>
      </c>
      <c r="D89" s="168"/>
      <c r="E89" s="169"/>
      <c r="F89" s="170"/>
      <c r="G89" s="172">
        <v>5299</v>
      </c>
      <c r="H89" s="173">
        <v>3301</v>
      </c>
      <c r="I89" s="174">
        <v>55</v>
      </c>
      <c r="J89" s="171">
        <v>51</v>
      </c>
      <c r="K89" s="172">
        <v>76</v>
      </c>
      <c r="L89" s="171">
        <v>63</v>
      </c>
      <c r="M89" s="172">
        <v>5168</v>
      </c>
      <c r="N89" s="173">
        <v>3187</v>
      </c>
      <c r="O89" s="174">
        <v>4628</v>
      </c>
      <c r="P89" s="171">
        <v>2820</v>
      </c>
      <c r="Q89" s="172">
        <v>428</v>
      </c>
      <c r="R89" s="171">
        <v>311</v>
      </c>
      <c r="S89" s="172">
        <v>243</v>
      </c>
      <c r="T89" s="173">
        <v>170</v>
      </c>
      <c r="U89" s="141"/>
    </row>
    <row r="90" spans="1:21" x14ac:dyDescent="0.2">
      <c r="A90" s="175"/>
      <c r="B90" s="176" t="s">
        <v>162</v>
      </c>
      <c r="C90" s="176" t="s">
        <v>137</v>
      </c>
      <c r="D90" s="176"/>
      <c r="E90" s="177"/>
      <c r="F90" s="178"/>
      <c r="G90" s="180">
        <v>228</v>
      </c>
      <c r="H90" s="181">
        <v>204</v>
      </c>
      <c r="I90" s="182">
        <v>0</v>
      </c>
      <c r="J90" s="179">
        <v>0</v>
      </c>
      <c r="K90" s="180">
        <v>0</v>
      </c>
      <c r="L90" s="179">
        <v>0</v>
      </c>
      <c r="M90" s="180">
        <v>228</v>
      </c>
      <c r="N90" s="181">
        <v>204</v>
      </c>
      <c r="O90" s="182">
        <v>71</v>
      </c>
      <c r="P90" s="179">
        <v>54</v>
      </c>
      <c r="Q90" s="180">
        <v>157</v>
      </c>
      <c r="R90" s="179">
        <v>150</v>
      </c>
      <c r="S90" s="180">
        <v>0</v>
      </c>
      <c r="T90" s="181">
        <v>0</v>
      </c>
      <c r="U90" s="141"/>
    </row>
    <row r="91" spans="1:21" x14ac:dyDescent="0.2">
      <c r="A91" s="175"/>
      <c r="B91" s="176" t="s">
        <v>163</v>
      </c>
      <c r="C91" s="176" t="s">
        <v>139</v>
      </c>
      <c r="D91" s="176"/>
      <c r="E91" s="177"/>
      <c r="F91" s="178"/>
      <c r="G91" s="180">
        <v>19</v>
      </c>
      <c r="H91" s="181">
        <v>9</v>
      </c>
      <c r="I91" s="182">
        <v>0</v>
      </c>
      <c r="J91" s="179">
        <v>0</v>
      </c>
      <c r="K91" s="180">
        <v>0</v>
      </c>
      <c r="L91" s="179">
        <v>0</v>
      </c>
      <c r="M91" s="180">
        <v>19</v>
      </c>
      <c r="N91" s="181">
        <v>9</v>
      </c>
      <c r="O91" s="182">
        <v>19</v>
      </c>
      <c r="P91" s="179">
        <v>9</v>
      </c>
      <c r="Q91" s="180">
        <v>0</v>
      </c>
      <c r="R91" s="179">
        <v>0</v>
      </c>
      <c r="S91" s="180">
        <v>0</v>
      </c>
      <c r="T91" s="181">
        <v>0</v>
      </c>
      <c r="U91" s="141"/>
    </row>
    <row r="92" spans="1:21" x14ac:dyDescent="0.2">
      <c r="A92" s="175"/>
      <c r="B92" s="176" t="s">
        <v>168</v>
      </c>
      <c r="C92" s="176" t="s">
        <v>169</v>
      </c>
      <c r="D92" s="176"/>
      <c r="E92" s="177"/>
      <c r="F92" s="178"/>
      <c r="G92" s="180">
        <v>197</v>
      </c>
      <c r="H92" s="181">
        <v>173</v>
      </c>
      <c r="I92" s="182">
        <v>55</v>
      </c>
      <c r="J92" s="179">
        <v>51</v>
      </c>
      <c r="K92" s="180">
        <v>76</v>
      </c>
      <c r="L92" s="179">
        <v>63</v>
      </c>
      <c r="M92" s="180">
        <v>66</v>
      </c>
      <c r="N92" s="181">
        <v>59</v>
      </c>
      <c r="O92" s="182">
        <v>91</v>
      </c>
      <c r="P92" s="179">
        <v>83</v>
      </c>
      <c r="Q92" s="180">
        <v>0</v>
      </c>
      <c r="R92" s="179">
        <v>0</v>
      </c>
      <c r="S92" s="180">
        <v>106</v>
      </c>
      <c r="T92" s="181">
        <v>90</v>
      </c>
      <c r="U92" s="141"/>
    </row>
    <row r="93" spans="1:21" x14ac:dyDescent="0.2">
      <c r="A93" s="175"/>
      <c r="B93" s="176" t="s">
        <v>170</v>
      </c>
      <c r="C93" s="176" t="s">
        <v>171</v>
      </c>
      <c r="D93" s="176"/>
      <c r="E93" s="177"/>
      <c r="F93" s="178"/>
      <c r="G93" s="180">
        <v>52</v>
      </c>
      <c r="H93" s="181">
        <v>38</v>
      </c>
      <c r="I93" s="182">
        <v>0</v>
      </c>
      <c r="J93" s="179">
        <v>0</v>
      </c>
      <c r="K93" s="180">
        <v>0</v>
      </c>
      <c r="L93" s="179">
        <v>0</v>
      </c>
      <c r="M93" s="180">
        <v>52</v>
      </c>
      <c r="N93" s="181">
        <v>38</v>
      </c>
      <c r="O93" s="182">
        <v>33</v>
      </c>
      <c r="P93" s="179">
        <v>24</v>
      </c>
      <c r="Q93" s="180">
        <v>19</v>
      </c>
      <c r="R93" s="179">
        <v>14</v>
      </c>
      <c r="S93" s="180">
        <v>0</v>
      </c>
      <c r="T93" s="181">
        <v>0</v>
      </c>
      <c r="U93" s="141"/>
    </row>
    <row r="94" spans="1:21" x14ac:dyDescent="0.2">
      <c r="A94" s="183"/>
      <c r="B94" s="184" t="s">
        <v>174</v>
      </c>
      <c r="C94" s="184" t="s">
        <v>44</v>
      </c>
      <c r="D94" s="184"/>
      <c r="E94" s="185"/>
      <c r="F94" s="186"/>
      <c r="G94" s="188">
        <v>4803</v>
      </c>
      <c r="H94" s="189">
        <v>2877</v>
      </c>
      <c r="I94" s="190">
        <v>0</v>
      </c>
      <c r="J94" s="187">
        <v>0</v>
      </c>
      <c r="K94" s="188">
        <v>0</v>
      </c>
      <c r="L94" s="187">
        <v>0</v>
      </c>
      <c r="M94" s="188">
        <v>4803</v>
      </c>
      <c r="N94" s="189">
        <v>2877</v>
      </c>
      <c r="O94" s="190">
        <v>4414</v>
      </c>
      <c r="P94" s="187">
        <v>2650</v>
      </c>
      <c r="Q94" s="188">
        <v>252</v>
      </c>
      <c r="R94" s="187">
        <v>147</v>
      </c>
      <c r="S94" s="188">
        <v>137</v>
      </c>
      <c r="T94" s="189">
        <v>80</v>
      </c>
      <c r="U94" s="141"/>
    </row>
    <row r="95" spans="1:21" x14ac:dyDescent="0.2">
      <c r="A95" s="167"/>
      <c r="B95" s="168" t="s">
        <v>175</v>
      </c>
      <c r="C95" s="168" t="s">
        <v>176</v>
      </c>
      <c r="D95" s="168"/>
      <c r="E95" s="169"/>
      <c r="F95" s="170"/>
      <c r="G95" s="172">
        <v>153</v>
      </c>
      <c r="H95" s="173">
        <v>121</v>
      </c>
      <c r="I95" s="174">
        <v>35</v>
      </c>
      <c r="J95" s="171">
        <v>31</v>
      </c>
      <c r="K95" s="172">
        <v>96</v>
      </c>
      <c r="L95" s="171">
        <v>71</v>
      </c>
      <c r="M95" s="172">
        <v>22</v>
      </c>
      <c r="N95" s="173">
        <v>19</v>
      </c>
      <c r="O95" s="174">
        <v>34</v>
      </c>
      <c r="P95" s="171">
        <v>31</v>
      </c>
      <c r="Q95" s="172">
        <v>29</v>
      </c>
      <c r="R95" s="171">
        <v>27</v>
      </c>
      <c r="S95" s="172">
        <v>90</v>
      </c>
      <c r="T95" s="173">
        <v>63</v>
      </c>
      <c r="U95" s="141"/>
    </row>
    <row r="96" spans="1:21" x14ac:dyDescent="0.2">
      <c r="A96" s="175"/>
      <c r="B96" s="176" t="s">
        <v>180</v>
      </c>
      <c r="C96" s="176" t="s">
        <v>181</v>
      </c>
      <c r="D96" s="176"/>
      <c r="E96" s="177"/>
      <c r="F96" s="178"/>
      <c r="G96" s="180">
        <v>16</v>
      </c>
      <c r="H96" s="181">
        <v>14</v>
      </c>
      <c r="I96" s="182">
        <v>0</v>
      </c>
      <c r="J96" s="179">
        <v>0</v>
      </c>
      <c r="K96" s="180">
        <v>0</v>
      </c>
      <c r="L96" s="179">
        <v>0</v>
      </c>
      <c r="M96" s="180">
        <v>16</v>
      </c>
      <c r="N96" s="181">
        <v>14</v>
      </c>
      <c r="O96" s="182">
        <v>1</v>
      </c>
      <c r="P96" s="179">
        <v>1</v>
      </c>
      <c r="Q96" s="180">
        <v>15</v>
      </c>
      <c r="R96" s="179">
        <v>13</v>
      </c>
      <c r="S96" s="180">
        <v>0</v>
      </c>
      <c r="T96" s="181">
        <v>0</v>
      </c>
      <c r="U96" s="141"/>
    </row>
    <row r="97" spans="1:21" x14ac:dyDescent="0.2">
      <c r="A97" s="175"/>
      <c r="B97" s="176" t="s">
        <v>184</v>
      </c>
      <c r="C97" s="176" t="s">
        <v>169</v>
      </c>
      <c r="D97" s="176"/>
      <c r="E97" s="177"/>
      <c r="F97" s="178"/>
      <c r="G97" s="180">
        <v>89</v>
      </c>
      <c r="H97" s="181">
        <v>65</v>
      </c>
      <c r="I97" s="182">
        <v>7</v>
      </c>
      <c r="J97" s="179">
        <v>7</v>
      </c>
      <c r="K97" s="180">
        <v>76</v>
      </c>
      <c r="L97" s="179">
        <v>53</v>
      </c>
      <c r="M97" s="180">
        <v>6</v>
      </c>
      <c r="N97" s="181">
        <v>5</v>
      </c>
      <c r="O97" s="182">
        <v>17</v>
      </c>
      <c r="P97" s="179">
        <v>16</v>
      </c>
      <c r="Q97" s="180">
        <v>14</v>
      </c>
      <c r="R97" s="179">
        <v>14</v>
      </c>
      <c r="S97" s="180">
        <v>58</v>
      </c>
      <c r="T97" s="181">
        <v>35</v>
      </c>
      <c r="U97" s="141"/>
    </row>
    <row r="98" spans="1:21" x14ac:dyDescent="0.2">
      <c r="A98" s="183"/>
      <c r="B98" s="184" t="s">
        <v>186</v>
      </c>
      <c r="C98" s="184" t="s">
        <v>44</v>
      </c>
      <c r="D98" s="184"/>
      <c r="E98" s="185"/>
      <c r="F98" s="186"/>
      <c r="G98" s="188">
        <v>48</v>
      </c>
      <c r="H98" s="189">
        <v>42</v>
      </c>
      <c r="I98" s="190">
        <v>28</v>
      </c>
      <c r="J98" s="187">
        <v>24</v>
      </c>
      <c r="K98" s="188">
        <v>20</v>
      </c>
      <c r="L98" s="187">
        <v>18</v>
      </c>
      <c r="M98" s="188">
        <v>0</v>
      </c>
      <c r="N98" s="189">
        <v>0</v>
      </c>
      <c r="O98" s="190">
        <v>16</v>
      </c>
      <c r="P98" s="187">
        <v>14</v>
      </c>
      <c r="Q98" s="188">
        <v>0</v>
      </c>
      <c r="R98" s="187">
        <v>0</v>
      </c>
      <c r="S98" s="188">
        <v>32</v>
      </c>
      <c r="T98" s="189">
        <v>28</v>
      </c>
      <c r="U98" s="141"/>
    </row>
    <row r="99" spans="1:21" x14ac:dyDescent="0.2">
      <c r="A99" s="167"/>
      <c r="B99" s="168" t="s">
        <v>187</v>
      </c>
      <c r="C99" s="168" t="s">
        <v>188</v>
      </c>
      <c r="D99" s="168"/>
      <c r="E99" s="169"/>
      <c r="F99" s="170"/>
      <c r="G99" s="172">
        <v>81</v>
      </c>
      <c r="H99" s="173">
        <v>27</v>
      </c>
      <c r="I99" s="174">
        <v>0</v>
      </c>
      <c r="J99" s="171">
        <v>0</v>
      </c>
      <c r="K99" s="172">
        <v>0</v>
      </c>
      <c r="L99" s="171">
        <v>0</v>
      </c>
      <c r="M99" s="172">
        <v>81</v>
      </c>
      <c r="N99" s="173">
        <v>27</v>
      </c>
      <c r="O99" s="174">
        <v>26</v>
      </c>
      <c r="P99" s="171">
        <v>23</v>
      </c>
      <c r="Q99" s="172">
        <v>55</v>
      </c>
      <c r="R99" s="171">
        <v>4</v>
      </c>
      <c r="S99" s="172">
        <v>0</v>
      </c>
      <c r="T99" s="173">
        <v>0</v>
      </c>
      <c r="U99" s="141"/>
    </row>
    <row r="100" spans="1:21" x14ac:dyDescent="0.2">
      <c r="A100" s="175"/>
      <c r="B100" s="176" t="s">
        <v>191</v>
      </c>
      <c r="C100" s="176" t="s">
        <v>192</v>
      </c>
      <c r="D100" s="176"/>
      <c r="E100" s="177"/>
      <c r="F100" s="178"/>
      <c r="G100" s="180">
        <v>0</v>
      </c>
      <c r="H100" s="181">
        <v>0</v>
      </c>
      <c r="I100" s="182">
        <v>0</v>
      </c>
      <c r="J100" s="179">
        <v>0</v>
      </c>
      <c r="K100" s="180">
        <v>0</v>
      </c>
      <c r="L100" s="179">
        <v>0</v>
      </c>
      <c r="M100" s="180">
        <v>0</v>
      </c>
      <c r="N100" s="181">
        <v>0</v>
      </c>
      <c r="O100" s="182">
        <v>0</v>
      </c>
      <c r="P100" s="179">
        <v>0</v>
      </c>
      <c r="Q100" s="180">
        <v>0</v>
      </c>
      <c r="R100" s="179">
        <v>0</v>
      </c>
      <c r="S100" s="180">
        <v>0</v>
      </c>
      <c r="T100" s="181">
        <v>0</v>
      </c>
      <c r="U100" s="141"/>
    </row>
    <row r="101" spans="1:21" x14ac:dyDescent="0.2">
      <c r="A101" s="175"/>
      <c r="B101" s="176" t="s">
        <v>193</v>
      </c>
      <c r="C101" s="176" t="s">
        <v>194</v>
      </c>
      <c r="D101" s="176"/>
      <c r="E101" s="177"/>
      <c r="F101" s="178"/>
      <c r="G101" s="180">
        <v>55</v>
      </c>
      <c r="H101" s="181">
        <v>4</v>
      </c>
      <c r="I101" s="182">
        <v>0</v>
      </c>
      <c r="J101" s="179">
        <v>0</v>
      </c>
      <c r="K101" s="180">
        <v>0</v>
      </c>
      <c r="L101" s="179">
        <v>0</v>
      </c>
      <c r="M101" s="180">
        <v>55</v>
      </c>
      <c r="N101" s="181">
        <v>4</v>
      </c>
      <c r="O101" s="182">
        <v>0</v>
      </c>
      <c r="P101" s="179">
        <v>0</v>
      </c>
      <c r="Q101" s="180">
        <v>55</v>
      </c>
      <c r="R101" s="179">
        <v>4</v>
      </c>
      <c r="S101" s="180">
        <v>0</v>
      </c>
      <c r="T101" s="181">
        <v>0</v>
      </c>
      <c r="U101" s="141"/>
    </row>
    <row r="102" spans="1:21" x14ac:dyDescent="0.2">
      <c r="A102" s="175"/>
      <c r="B102" s="176" t="s">
        <v>195</v>
      </c>
      <c r="C102" s="176" t="s">
        <v>509</v>
      </c>
      <c r="D102" s="176"/>
      <c r="E102" s="177"/>
      <c r="F102" s="178"/>
      <c r="G102" s="180">
        <v>10</v>
      </c>
      <c r="H102" s="181">
        <v>7</v>
      </c>
      <c r="I102" s="182">
        <v>0</v>
      </c>
      <c r="J102" s="179">
        <v>0</v>
      </c>
      <c r="K102" s="180">
        <v>0</v>
      </c>
      <c r="L102" s="179">
        <v>0</v>
      </c>
      <c r="M102" s="180">
        <v>10</v>
      </c>
      <c r="N102" s="181">
        <v>7</v>
      </c>
      <c r="O102" s="182">
        <v>10</v>
      </c>
      <c r="P102" s="179">
        <v>7</v>
      </c>
      <c r="Q102" s="180">
        <v>0</v>
      </c>
      <c r="R102" s="179">
        <v>0</v>
      </c>
      <c r="S102" s="180">
        <v>0</v>
      </c>
      <c r="T102" s="181">
        <v>0</v>
      </c>
      <c r="U102" s="141"/>
    </row>
    <row r="103" spans="1:21" x14ac:dyDescent="0.2">
      <c r="A103" s="175"/>
      <c r="B103" s="176" t="s">
        <v>197</v>
      </c>
      <c r="C103" s="176" t="s">
        <v>198</v>
      </c>
      <c r="D103" s="176"/>
      <c r="E103" s="177"/>
      <c r="F103" s="178"/>
      <c r="G103" s="180">
        <v>0</v>
      </c>
      <c r="H103" s="181">
        <v>0</v>
      </c>
      <c r="I103" s="182">
        <v>0</v>
      </c>
      <c r="J103" s="179">
        <v>0</v>
      </c>
      <c r="K103" s="180">
        <v>0</v>
      </c>
      <c r="L103" s="179">
        <v>0</v>
      </c>
      <c r="M103" s="180">
        <v>0</v>
      </c>
      <c r="N103" s="181">
        <v>0</v>
      </c>
      <c r="O103" s="182">
        <v>0</v>
      </c>
      <c r="P103" s="179">
        <v>0</v>
      </c>
      <c r="Q103" s="180">
        <v>0</v>
      </c>
      <c r="R103" s="179">
        <v>0</v>
      </c>
      <c r="S103" s="180">
        <v>0</v>
      </c>
      <c r="T103" s="181">
        <v>0</v>
      </c>
      <c r="U103" s="141"/>
    </row>
    <row r="104" spans="1:21" x14ac:dyDescent="0.2">
      <c r="A104" s="191"/>
      <c r="B104" s="192" t="s">
        <v>199</v>
      </c>
      <c r="C104" s="192" t="s">
        <v>200</v>
      </c>
      <c r="D104" s="200"/>
      <c r="E104" s="193"/>
      <c r="F104" s="194"/>
      <c r="G104" s="196">
        <v>16</v>
      </c>
      <c r="H104" s="197">
        <v>16</v>
      </c>
      <c r="I104" s="198">
        <v>0</v>
      </c>
      <c r="J104" s="195">
        <v>0</v>
      </c>
      <c r="K104" s="196">
        <v>0</v>
      </c>
      <c r="L104" s="195">
        <v>0</v>
      </c>
      <c r="M104" s="196">
        <v>16</v>
      </c>
      <c r="N104" s="197">
        <v>16</v>
      </c>
      <c r="O104" s="198">
        <v>16</v>
      </c>
      <c r="P104" s="195">
        <v>16</v>
      </c>
      <c r="Q104" s="196">
        <v>0</v>
      </c>
      <c r="R104" s="195">
        <v>0</v>
      </c>
      <c r="S104" s="196">
        <v>0</v>
      </c>
      <c r="T104" s="197">
        <v>0</v>
      </c>
      <c r="U104" s="141"/>
    </row>
    <row r="105" spans="1:21" x14ac:dyDescent="0.2">
      <c r="A105" s="167"/>
      <c r="B105" s="168" t="s">
        <v>202</v>
      </c>
      <c r="C105" s="168" t="s">
        <v>203</v>
      </c>
      <c r="D105" s="168"/>
      <c r="E105" s="169"/>
      <c r="F105" s="170"/>
      <c r="G105" s="172">
        <v>296</v>
      </c>
      <c r="H105" s="173">
        <v>99</v>
      </c>
      <c r="I105" s="174">
        <v>0</v>
      </c>
      <c r="J105" s="171">
        <v>0</v>
      </c>
      <c r="K105" s="172">
        <v>12</v>
      </c>
      <c r="L105" s="171">
        <v>6</v>
      </c>
      <c r="M105" s="172">
        <v>284</v>
      </c>
      <c r="N105" s="173">
        <v>93</v>
      </c>
      <c r="O105" s="174">
        <v>106</v>
      </c>
      <c r="P105" s="171">
        <v>42</v>
      </c>
      <c r="Q105" s="172">
        <v>42</v>
      </c>
      <c r="R105" s="171">
        <v>29</v>
      </c>
      <c r="S105" s="172">
        <v>148</v>
      </c>
      <c r="T105" s="173">
        <v>28</v>
      </c>
      <c r="U105" s="141"/>
    </row>
    <row r="106" spans="1:21" x14ac:dyDescent="0.2">
      <c r="A106" s="175"/>
      <c r="B106" s="199" t="s">
        <v>204</v>
      </c>
      <c r="C106" s="199" t="s">
        <v>135</v>
      </c>
      <c r="D106" s="176"/>
      <c r="E106" s="177"/>
      <c r="F106" s="178"/>
      <c r="G106" s="180">
        <v>5</v>
      </c>
      <c r="H106" s="181">
        <v>4</v>
      </c>
      <c r="I106" s="182">
        <v>0</v>
      </c>
      <c r="J106" s="179">
        <v>0</v>
      </c>
      <c r="K106" s="180">
        <v>0</v>
      </c>
      <c r="L106" s="179">
        <v>0</v>
      </c>
      <c r="M106" s="180">
        <v>5</v>
      </c>
      <c r="N106" s="181">
        <v>4</v>
      </c>
      <c r="O106" s="182">
        <v>4</v>
      </c>
      <c r="P106" s="179">
        <v>4</v>
      </c>
      <c r="Q106" s="180">
        <v>0</v>
      </c>
      <c r="R106" s="179">
        <v>0</v>
      </c>
      <c r="S106" s="180">
        <v>1</v>
      </c>
      <c r="T106" s="181">
        <v>0</v>
      </c>
      <c r="U106" s="141"/>
    </row>
    <row r="107" spans="1:21" x14ac:dyDescent="0.2">
      <c r="A107" s="175"/>
      <c r="B107" s="176" t="s">
        <v>205</v>
      </c>
      <c r="C107" s="176" t="s">
        <v>206</v>
      </c>
      <c r="D107" s="176"/>
      <c r="E107" s="177"/>
      <c r="F107" s="178"/>
      <c r="G107" s="180">
        <v>34</v>
      </c>
      <c r="H107" s="181">
        <v>1</v>
      </c>
      <c r="I107" s="182">
        <v>0</v>
      </c>
      <c r="J107" s="179">
        <v>0</v>
      </c>
      <c r="K107" s="180">
        <v>0</v>
      </c>
      <c r="L107" s="179">
        <v>0</v>
      </c>
      <c r="M107" s="180">
        <v>34</v>
      </c>
      <c r="N107" s="181">
        <v>1</v>
      </c>
      <c r="O107" s="182">
        <v>34</v>
      </c>
      <c r="P107" s="179">
        <v>1</v>
      </c>
      <c r="Q107" s="180">
        <v>0</v>
      </c>
      <c r="R107" s="179">
        <v>0</v>
      </c>
      <c r="S107" s="180">
        <v>0</v>
      </c>
      <c r="T107" s="181">
        <v>0</v>
      </c>
      <c r="U107" s="141"/>
    </row>
    <row r="108" spans="1:21" x14ac:dyDescent="0.2">
      <c r="A108" s="175"/>
      <c r="B108" s="176" t="s">
        <v>207</v>
      </c>
      <c r="C108" s="176" t="s">
        <v>208</v>
      </c>
      <c r="D108" s="176"/>
      <c r="E108" s="177"/>
      <c r="F108" s="178"/>
      <c r="G108" s="180">
        <v>12</v>
      </c>
      <c r="H108" s="181">
        <v>6</v>
      </c>
      <c r="I108" s="182">
        <v>0</v>
      </c>
      <c r="J108" s="179">
        <v>0</v>
      </c>
      <c r="K108" s="180">
        <v>12</v>
      </c>
      <c r="L108" s="179">
        <v>6</v>
      </c>
      <c r="M108" s="180">
        <v>0</v>
      </c>
      <c r="N108" s="181">
        <v>0</v>
      </c>
      <c r="O108" s="182">
        <v>0</v>
      </c>
      <c r="P108" s="179">
        <v>0</v>
      </c>
      <c r="Q108" s="180">
        <v>0</v>
      </c>
      <c r="R108" s="179">
        <v>0</v>
      </c>
      <c r="S108" s="180">
        <v>12</v>
      </c>
      <c r="T108" s="181">
        <v>6</v>
      </c>
      <c r="U108" s="141"/>
    </row>
    <row r="109" spans="1:21" x14ac:dyDescent="0.2">
      <c r="A109" s="175"/>
      <c r="B109" s="176" t="s">
        <v>209</v>
      </c>
      <c r="C109" s="176" t="s">
        <v>210</v>
      </c>
      <c r="D109" s="176"/>
      <c r="E109" s="177"/>
      <c r="F109" s="178"/>
      <c r="G109" s="180">
        <v>0</v>
      </c>
      <c r="H109" s="181">
        <v>0</v>
      </c>
      <c r="I109" s="182">
        <v>0</v>
      </c>
      <c r="J109" s="179">
        <v>0</v>
      </c>
      <c r="K109" s="180">
        <v>0</v>
      </c>
      <c r="L109" s="179">
        <v>0</v>
      </c>
      <c r="M109" s="180">
        <v>0</v>
      </c>
      <c r="N109" s="181">
        <v>0</v>
      </c>
      <c r="O109" s="182">
        <v>0</v>
      </c>
      <c r="P109" s="179">
        <v>0</v>
      </c>
      <c r="Q109" s="180">
        <v>0</v>
      </c>
      <c r="R109" s="179">
        <v>0</v>
      </c>
      <c r="S109" s="180">
        <v>0</v>
      </c>
      <c r="T109" s="181">
        <v>0</v>
      </c>
      <c r="U109" s="141"/>
    </row>
    <row r="110" spans="1:21" x14ac:dyDescent="0.2">
      <c r="A110" s="175"/>
      <c r="B110" s="176" t="s">
        <v>211</v>
      </c>
      <c r="C110" s="176" t="s">
        <v>212</v>
      </c>
      <c r="D110" s="176"/>
      <c r="E110" s="177"/>
      <c r="F110" s="178"/>
      <c r="G110" s="180">
        <v>38</v>
      </c>
      <c r="H110" s="181">
        <v>19</v>
      </c>
      <c r="I110" s="182">
        <v>0</v>
      </c>
      <c r="J110" s="179">
        <v>0</v>
      </c>
      <c r="K110" s="180">
        <v>0</v>
      </c>
      <c r="L110" s="179">
        <v>0</v>
      </c>
      <c r="M110" s="180">
        <v>38</v>
      </c>
      <c r="N110" s="181">
        <v>19</v>
      </c>
      <c r="O110" s="182">
        <v>38</v>
      </c>
      <c r="P110" s="179">
        <v>19</v>
      </c>
      <c r="Q110" s="180">
        <v>0</v>
      </c>
      <c r="R110" s="179">
        <v>0</v>
      </c>
      <c r="S110" s="180">
        <v>0</v>
      </c>
      <c r="T110" s="181">
        <v>0</v>
      </c>
      <c r="U110" s="141"/>
    </row>
    <row r="111" spans="1:21" x14ac:dyDescent="0.2">
      <c r="A111" s="175"/>
      <c r="B111" s="176" t="s">
        <v>216</v>
      </c>
      <c r="C111" s="176" t="s">
        <v>217</v>
      </c>
      <c r="D111" s="176"/>
      <c r="E111" s="177"/>
      <c r="F111" s="178"/>
      <c r="G111" s="180">
        <v>64</v>
      </c>
      <c r="H111" s="181">
        <v>43</v>
      </c>
      <c r="I111" s="182">
        <v>0</v>
      </c>
      <c r="J111" s="179">
        <v>0</v>
      </c>
      <c r="K111" s="180">
        <v>0</v>
      </c>
      <c r="L111" s="179">
        <v>0</v>
      </c>
      <c r="M111" s="180">
        <v>64</v>
      </c>
      <c r="N111" s="181">
        <v>43</v>
      </c>
      <c r="O111" s="182">
        <v>30</v>
      </c>
      <c r="P111" s="179">
        <v>18</v>
      </c>
      <c r="Q111" s="180">
        <v>34</v>
      </c>
      <c r="R111" s="179">
        <v>25</v>
      </c>
      <c r="S111" s="180">
        <v>0</v>
      </c>
      <c r="T111" s="181">
        <v>0</v>
      </c>
      <c r="U111" s="141"/>
    </row>
    <row r="112" spans="1:21" x14ac:dyDescent="0.2">
      <c r="A112" s="221"/>
      <c r="B112" s="222" t="s">
        <v>218</v>
      </c>
      <c r="C112" s="184" t="s">
        <v>44</v>
      </c>
      <c r="D112" s="222"/>
      <c r="E112" s="223"/>
      <c r="F112" s="224"/>
      <c r="G112" s="226">
        <v>143</v>
      </c>
      <c r="H112" s="227">
        <v>26</v>
      </c>
      <c r="I112" s="228">
        <v>0</v>
      </c>
      <c r="J112" s="225">
        <v>0</v>
      </c>
      <c r="K112" s="226">
        <v>0</v>
      </c>
      <c r="L112" s="225">
        <v>0</v>
      </c>
      <c r="M112" s="226">
        <v>143</v>
      </c>
      <c r="N112" s="227">
        <v>26</v>
      </c>
      <c r="O112" s="228">
        <v>0</v>
      </c>
      <c r="P112" s="225">
        <v>0</v>
      </c>
      <c r="Q112" s="226">
        <v>8</v>
      </c>
      <c r="R112" s="225">
        <v>4</v>
      </c>
      <c r="S112" s="226">
        <v>135</v>
      </c>
      <c r="T112" s="227">
        <v>22</v>
      </c>
      <c r="U112" s="141"/>
    </row>
    <row r="113" spans="1:21" x14ac:dyDescent="0.2">
      <c r="A113" s="167"/>
      <c r="B113" s="168" t="s">
        <v>219</v>
      </c>
      <c r="C113" s="168" t="s">
        <v>220</v>
      </c>
      <c r="D113" s="168"/>
      <c r="E113" s="169"/>
      <c r="F113" s="170"/>
      <c r="G113" s="172">
        <v>1687</v>
      </c>
      <c r="H113" s="173">
        <v>1127</v>
      </c>
      <c r="I113" s="174">
        <v>9</v>
      </c>
      <c r="J113" s="171">
        <v>7</v>
      </c>
      <c r="K113" s="172">
        <v>11</v>
      </c>
      <c r="L113" s="171">
        <v>8</v>
      </c>
      <c r="M113" s="172">
        <v>1667</v>
      </c>
      <c r="N113" s="173">
        <v>1112</v>
      </c>
      <c r="O113" s="174">
        <v>1655</v>
      </c>
      <c r="P113" s="171">
        <v>1112</v>
      </c>
      <c r="Q113" s="172">
        <v>1</v>
      </c>
      <c r="R113" s="171">
        <v>0</v>
      </c>
      <c r="S113" s="172">
        <v>31</v>
      </c>
      <c r="T113" s="173">
        <v>15</v>
      </c>
      <c r="U113" s="141"/>
    </row>
    <row r="114" spans="1:21" x14ac:dyDescent="0.2">
      <c r="A114" s="175"/>
      <c r="B114" s="176" t="s">
        <v>221</v>
      </c>
      <c r="C114" s="176" t="s">
        <v>222</v>
      </c>
      <c r="D114" s="176"/>
      <c r="E114" s="177"/>
      <c r="F114" s="178"/>
      <c r="G114" s="180">
        <v>0</v>
      </c>
      <c r="H114" s="181">
        <v>0</v>
      </c>
      <c r="I114" s="182">
        <v>0</v>
      </c>
      <c r="J114" s="179">
        <v>0</v>
      </c>
      <c r="K114" s="180">
        <v>0</v>
      </c>
      <c r="L114" s="179">
        <v>0</v>
      </c>
      <c r="M114" s="180">
        <v>0</v>
      </c>
      <c r="N114" s="181">
        <v>0</v>
      </c>
      <c r="O114" s="182">
        <v>0</v>
      </c>
      <c r="P114" s="179">
        <v>0</v>
      </c>
      <c r="Q114" s="180">
        <v>0</v>
      </c>
      <c r="R114" s="179">
        <v>0</v>
      </c>
      <c r="S114" s="180">
        <v>0</v>
      </c>
      <c r="T114" s="181">
        <v>0</v>
      </c>
      <c r="U114" s="141"/>
    </row>
    <row r="115" spans="1:21" x14ac:dyDescent="0.2">
      <c r="A115" s="175"/>
      <c r="B115" s="176" t="s">
        <v>223</v>
      </c>
      <c r="C115" s="176" t="s">
        <v>224</v>
      </c>
      <c r="D115" s="176"/>
      <c r="E115" s="177"/>
      <c r="F115" s="178"/>
      <c r="G115" s="180">
        <v>9</v>
      </c>
      <c r="H115" s="181">
        <v>3</v>
      </c>
      <c r="I115" s="182">
        <v>0</v>
      </c>
      <c r="J115" s="179">
        <v>0</v>
      </c>
      <c r="K115" s="180">
        <v>0</v>
      </c>
      <c r="L115" s="179">
        <v>0</v>
      </c>
      <c r="M115" s="180">
        <v>9</v>
      </c>
      <c r="N115" s="181">
        <v>3</v>
      </c>
      <c r="O115" s="182">
        <v>9</v>
      </c>
      <c r="P115" s="179">
        <v>3</v>
      </c>
      <c r="Q115" s="180">
        <v>0</v>
      </c>
      <c r="R115" s="179">
        <v>0</v>
      </c>
      <c r="S115" s="180">
        <v>0</v>
      </c>
      <c r="T115" s="181">
        <v>0</v>
      </c>
      <c r="U115" s="141"/>
    </row>
    <row r="116" spans="1:21" x14ac:dyDescent="0.2">
      <c r="A116" s="175"/>
      <c r="B116" s="176" t="s">
        <v>228</v>
      </c>
      <c r="C116" s="176" t="s">
        <v>229</v>
      </c>
      <c r="D116" s="176"/>
      <c r="E116" s="177"/>
      <c r="F116" s="178"/>
      <c r="G116" s="180">
        <v>38</v>
      </c>
      <c r="H116" s="181">
        <v>13</v>
      </c>
      <c r="I116" s="182">
        <v>0</v>
      </c>
      <c r="J116" s="179">
        <v>0</v>
      </c>
      <c r="K116" s="180">
        <v>0</v>
      </c>
      <c r="L116" s="179">
        <v>0</v>
      </c>
      <c r="M116" s="180">
        <v>38</v>
      </c>
      <c r="N116" s="181">
        <v>13</v>
      </c>
      <c r="O116" s="182">
        <v>26</v>
      </c>
      <c r="P116" s="179">
        <v>13</v>
      </c>
      <c r="Q116" s="180">
        <v>1</v>
      </c>
      <c r="R116" s="179">
        <v>0</v>
      </c>
      <c r="S116" s="180">
        <v>11</v>
      </c>
      <c r="T116" s="181">
        <v>0</v>
      </c>
      <c r="U116" s="141"/>
    </row>
    <row r="117" spans="1:21" x14ac:dyDescent="0.2">
      <c r="A117" s="175"/>
      <c r="B117" s="176" t="s">
        <v>230</v>
      </c>
      <c r="C117" s="176" t="s">
        <v>231</v>
      </c>
      <c r="D117" s="176"/>
      <c r="E117" s="177"/>
      <c r="F117" s="178"/>
      <c r="G117" s="180">
        <v>0</v>
      </c>
      <c r="H117" s="181">
        <v>0</v>
      </c>
      <c r="I117" s="182">
        <v>0</v>
      </c>
      <c r="J117" s="179">
        <v>0</v>
      </c>
      <c r="K117" s="180">
        <v>0</v>
      </c>
      <c r="L117" s="179">
        <v>0</v>
      </c>
      <c r="M117" s="180">
        <v>0</v>
      </c>
      <c r="N117" s="181">
        <v>0</v>
      </c>
      <c r="O117" s="182">
        <v>0</v>
      </c>
      <c r="P117" s="179">
        <v>0</v>
      </c>
      <c r="Q117" s="180">
        <v>0</v>
      </c>
      <c r="R117" s="179">
        <v>0</v>
      </c>
      <c r="S117" s="180">
        <v>0</v>
      </c>
      <c r="T117" s="181">
        <v>0</v>
      </c>
      <c r="U117" s="141"/>
    </row>
    <row r="118" spans="1:21" x14ac:dyDescent="0.2">
      <c r="A118" s="175"/>
      <c r="B118" s="176" t="s">
        <v>232</v>
      </c>
      <c r="C118" s="176" t="s">
        <v>59</v>
      </c>
      <c r="D118" s="176"/>
      <c r="E118" s="177"/>
      <c r="F118" s="178"/>
      <c r="G118" s="180">
        <v>120</v>
      </c>
      <c r="H118" s="181">
        <v>96</v>
      </c>
      <c r="I118" s="182">
        <v>0</v>
      </c>
      <c r="J118" s="179">
        <v>0</v>
      </c>
      <c r="K118" s="180">
        <v>0</v>
      </c>
      <c r="L118" s="179">
        <v>0</v>
      </c>
      <c r="M118" s="180">
        <v>120</v>
      </c>
      <c r="N118" s="181">
        <v>96</v>
      </c>
      <c r="O118" s="182">
        <v>120</v>
      </c>
      <c r="P118" s="179">
        <v>96</v>
      </c>
      <c r="Q118" s="180">
        <v>0</v>
      </c>
      <c r="R118" s="179">
        <v>0</v>
      </c>
      <c r="S118" s="180">
        <v>0</v>
      </c>
      <c r="T118" s="181">
        <v>0</v>
      </c>
      <c r="U118" s="141"/>
    </row>
    <row r="119" spans="1:21" x14ac:dyDescent="0.2">
      <c r="A119" s="183"/>
      <c r="B119" s="184" t="s">
        <v>233</v>
      </c>
      <c r="C119" s="184" t="s">
        <v>44</v>
      </c>
      <c r="D119" s="184"/>
      <c r="E119" s="185"/>
      <c r="F119" s="186"/>
      <c r="G119" s="188">
        <v>1520</v>
      </c>
      <c r="H119" s="189">
        <v>1015</v>
      </c>
      <c r="I119" s="190">
        <v>9</v>
      </c>
      <c r="J119" s="187">
        <v>7</v>
      </c>
      <c r="K119" s="188">
        <v>11</v>
      </c>
      <c r="L119" s="187">
        <v>8</v>
      </c>
      <c r="M119" s="188">
        <v>1500</v>
      </c>
      <c r="N119" s="189">
        <v>1000</v>
      </c>
      <c r="O119" s="190">
        <v>1500</v>
      </c>
      <c r="P119" s="187">
        <v>1000</v>
      </c>
      <c r="Q119" s="188">
        <v>0</v>
      </c>
      <c r="R119" s="187">
        <v>0</v>
      </c>
      <c r="S119" s="188">
        <v>20</v>
      </c>
      <c r="T119" s="189">
        <v>15</v>
      </c>
      <c r="U119" s="141"/>
    </row>
    <row r="120" spans="1:21" x14ac:dyDescent="0.2">
      <c r="A120" s="167"/>
      <c r="B120" s="168" t="s">
        <v>234</v>
      </c>
      <c r="C120" s="168" t="s">
        <v>235</v>
      </c>
      <c r="D120" s="168"/>
      <c r="E120" s="169"/>
      <c r="F120" s="170"/>
      <c r="G120" s="172">
        <v>43</v>
      </c>
      <c r="H120" s="173">
        <v>39</v>
      </c>
      <c r="I120" s="174">
        <v>32</v>
      </c>
      <c r="J120" s="171">
        <v>28</v>
      </c>
      <c r="K120" s="172">
        <v>11</v>
      </c>
      <c r="L120" s="171">
        <v>11</v>
      </c>
      <c r="M120" s="172">
        <v>0</v>
      </c>
      <c r="N120" s="173">
        <v>0</v>
      </c>
      <c r="O120" s="174">
        <v>0</v>
      </c>
      <c r="P120" s="171">
        <v>0</v>
      </c>
      <c r="Q120" s="172">
        <v>0</v>
      </c>
      <c r="R120" s="171">
        <v>0</v>
      </c>
      <c r="S120" s="172">
        <v>43</v>
      </c>
      <c r="T120" s="173">
        <v>39</v>
      </c>
      <c r="U120" s="141"/>
    </row>
    <row r="121" spans="1:21" x14ac:dyDescent="0.2">
      <c r="A121" s="221"/>
      <c r="B121" s="222" t="s">
        <v>238</v>
      </c>
      <c r="C121" s="222" t="s">
        <v>510</v>
      </c>
      <c r="D121" s="222"/>
      <c r="E121" s="223"/>
      <c r="F121" s="224"/>
      <c r="G121" s="239">
        <v>0</v>
      </c>
      <c r="H121" s="240">
        <v>0</v>
      </c>
      <c r="I121" s="241">
        <v>0</v>
      </c>
      <c r="J121" s="242">
        <v>0</v>
      </c>
      <c r="K121" s="239">
        <v>0</v>
      </c>
      <c r="L121" s="242">
        <v>0</v>
      </c>
      <c r="M121" s="239">
        <v>0</v>
      </c>
      <c r="N121" s="240">
        <v>0</v>
      </c>
      <c r="O121" s="241">
        <v>0</v>
      </c>
      <c r="P121" s="242">
        <v>0</v>
      </c>
      <c r="Q121" s="239">
        <v>0</v>
      </c>
      <c r="R121" s="242">
        <v>0</v>
      </c>
      <c r="S121" s="239">
        <v>0</v>
      </c>
      <c r="T121" s="240">
        <v>0</v>
      </c>
      <c r="U121" s="141"/>
    </row>
    <row r="122" spans="1:21" x14ac:dyDescent="0.2">
      <c r="A122" s="175"/>
      <c r="B122" s="176" t="s">
        <v>244</v>
      </c>
      <c r="C122" s="176" t="s">
        <v>245</v>
      </c>
      <c r="D122" s="176"/>
      <c r="E122" s="177"/>
      <c r="F122" s="178"/>
      <c r="G122" s="239">
        <v>43</v>
      </c>
      <c r="H122" s="240">
        <v>39</v>
      </c>
      <c r="I122" s="241">
        <v>32</v>
      </c>
      <c r="J122" s="242">
        <v>28</v>
      </c>
      <c r="K122" s="239">
        <v>11</v>
      </c>
      <c r="L122" s="242">
        <v>11</v>
      </c>
      <c r="M122" s="239">
        <v>0</v>
      </c>
      <c r="N122" s="240">
        <v>0</v>
      </c>
      <c r="O122" s="241">
        <v>0</v>
      </c>
      <c r="P122" s="242">
        <v>0</v>
      </c>
      <c r="Q122" s="239">
        <v>0</v>
      </c>
      <c r="R122" s="242">
        <v>0</v>
      </c>
      <c r="S122" s="239">
        <v>43</v>
      </c>
      <c r="T122" s="240">
        <v>39</v>
      </c>
      <c r="U122" s="141"/>
    </row>
    <row r="123" spans="1:21" x14ac:dyDescent="0.2">
      <c r="A123" s="221"/>
      <c r="B123" s="222" t="s">
        <v>488</v>
      </c>
      <c r="C123" s="222" t="s">
        <v>511</v>
      </c>
      <c r="D123" s="222"/>
      <c r="E123" s="223"/>
      <c r="F123" s="224"/>
      <c r="G123" s="180">
        <v>0</v>
      </c>
      <c r="H123" s="181">
        <v>0</v>
      </c>
      <c r="I123" s="182">
        <v>0</v>
      </c>
      <c r="J123" s="179">
        <v>0</v>
      </c>
      <c r="K123" s="180">
        <v>0</v>
      </c>
      <c r="L123" s="179">
        <v>0</v>
      </c>
      <c r="M123" s="180">
        <v>0</v>
      </c>
      <c r="N123" s="181">
        <v>0</v>
      </c>
      <c r="O123" s="182">
        <v>0</v>
      </c>
      <c r="P123" s="179">
        <v>0</v>
      </c>
      <c r="Q123" s="180">
        <v>0</v>
      </c>
      <c r="R123" s="179">
        <v>0</v>
      </c>
      <c r="S123" s="180">
        <v>0</v>
      </c>
      <c r="T123" s="181">
        <v>0</v>
      </c>
      <c r="U123" s="141"/>
    </row>
    <row r="124" spans="1:21" x14ac:dyDescent="0.2">
      <c r="A124" s="167"/>
      <c r="B124" s="168" t="s">
        <v>247</v>
      </c>
      <c r="C124" s="168" t="s">
        <v>248</v>
      </c>
      <c r="D124" s="168"/>
      <c r="E124" s="169"/>
      <c r="F124" s="170"/>
      <c r="G124" s="172">
        <v>0</v>
      </c>
      <c r="H124" s="173">
        <v>0</v>
      </c>
      <c r="I124" s="174">
        <v>0</v>
      </c>
      <c r="J124" s="171">
        <v>0</v>
      </c>
      <c r="K124" s="172">
        <v>0</v>
      </c>
      <c r="L124" s="171">
        <v>0</v>
      </c>
      <c r="M124" s="172">
        <v>0</v>
      </c>
      <c r="N124" s="173">
        <v>0</v>
      </c>
      <c r="O124" s="174">
        <v>0</v>
      </c>
      <c r="P124" s="171">
        <v>0</v>
      </c>
      <c r="Q124" s="172">
        <v>0</v>
      </c>
      <c r="R124" s="171">
        <v>0</v>
      </c>
      <c r="S124" s="172">
        <v>0</v>
      </c>
      <c r="T124" s="173">
        <v>0</v>
      </c>
      <c r="U124" s="141"/>
    </row>
    <row r="125" spans="1:21" x14ac:dyDescent="0.2">
      <c r="A125" s="175"/>
      <c r="B125" s="176" t="s">
        <v>249</v>
      </c>
      <c r="C125" s="176" t="s">
        <v>250</v>
      </c>
      <c r="D125" s="176"/>
      <c r="E125" s="177"/>
      <c r="F125" s="178"/>
      <c r="G125" s="188">
        <v>0</v>
      </c>
      <c r="H125" s="189">
        <v>0</v>
      </c>
      <c r="I125" s="190">
        <v>0</v>
      </c>
      <c r="J125" s="187">
        <v>0</v>
      </c>
      <c r="K125" s="188">
        <v>0</v>
      </c>
      <c r="L125" s="187">
        <v>0</v>
      </c>
      <c r="M125" s="188">
        <v>0</v>
      </c>
      <c r="N125" s="189">
        <v>0</v>
      </c>
      <c r="O125" s="190">
        <v>0</v>
      </c>
      <c r="P125" s="187">
        <v>0</v>
      </c>
      <c r="Q125" s="188">
        <v>0</v>
      </c>
      <c r="R125" s="187">
        <v>0</v>
      </c>
      <c r="S125" s="188">
        <v>0</v>
      </c>
      <c r="T125" s="189">
        <v>0</v>
      </c>
      <c r="U125" s="141"/>
    </row>
    <row r="126" spans="1:21" x14ac:dyDescent="0.2">
      <c r="A126" s="167"/>
      <c r="B126" s="168" t="s">
        <v>261</v>
      </c>
      <c r="C126" s="168" t="s">
        <v>262</v>
      </c>
      <c r="D126" s="168"/>
      <c r="E126" s="169"/>
      <c r="F126" s="170"/>
      <c r="G126" s="172">
        <v>54</v>
      </c>
      <c r="H126" s="173">
        <v>43</v>
      </c>
      <c r="I126" s="174">
        <v>28</v>
      </c>
      <c r="J126" s="171">
        <v>23</v>
      </c>
      <c r="K126" s="172">
        <v>0</v>
      </c>
      <c r="L126" s="171">
        <v>0</v>
      </c>
      <c r="M126" s="172">
        <v>26</v>
      </c>
      <c r="N126" s="173">
        <v>20</v>
      </c>
      <c r="O126" s="174">
        <v>26</v>
      </c>
      <c r="P126" s="171">
        <v>20</v>
      </c>
      <c r="Q126" s="172">
        <v>0</v>
      </c>
      <c r="R126" s="171">
        <v>0</v>
      </c>
      <c r="S126" s="172">
        <v>28</v>
      </c>
      <c r="T126" s="173">
        <v>23</v>
      </c>
      <c r="U126" s="141"/>
    </row>
    <row r="127" spans="1:21" x14ac:dyDescent="0.2">
      <c r="A127" s="175"/>
      <c r="B127" s="176" t="s">
        <v>263</v>
      </c>
      <c r="C127" s="176" t="s">
        <v>264</v>
      </c>
      <c r="D127" s="176"/>
      <c r="E127" s="177"/>
      <c r="F127" s="178"/>
      <c r="G127" s="180">
        <v>0</v>
      </c>
      <c r="H127" s="181">
        <v>0</v>
      </c>
      <c r="I127" s="182">
        <v>0</v>
      </c>
      <c r="J127" s="179">
        <v>0</v>
      </c>
      <c r="K127" s="180">
        <v>0</v>
      </c>
      <c r="L127" s="179">
        <v>0</v>
      </c>
      <c r="M127" s="180">
        <v>0</v>
      </c>
      <c r="N127" s="181">
        <v>0</v>
      </c>
      <c r="O127" s="182">
        <v>0</v>
      </c>
      <c r="P127" s="179">
        <v>0</v>
      </c>
      <c r="Q127" s="180">
        <v>0</v>
      </c>
      <c r="R127" s="179">
        <v>0</v>
      </c>
      <c r="S127" s="180">
        <v>0</v>
      </c>
      <c r="T127" s="181">
        <v>0</v>
      </c>
      <c r="U127" s="141"/>
    </row>
    <row r="128" spans="1:21" x14ac:dyDescent="0.2">
      <c r="A128" s="175"/>
      <c r="B128" s="176" t="s">
        <v>267</v>
      </c>
      <c r="C128" s="176" t="s">
        <v>268</v>
      </c>
      <c r="D128" s="176"/>
      <c r="E128" s="177"/>
      <c r="F128" s="178"/>
      <c r="G128" s="180">
        <v>0</v>
      </c>
      <c r="H128" s="181">
        <v>0</v>
      </c>
      <c r="I128" s="182">
        <v>0</v>
      </c>
      <c r="J128" s="179">
        <v>0</v>
      </c>
      <c r="K128" s="180">
        <v>0</v>
      </c>
      <c r="L128" s="179">
        <v>0</v>
      </c>
      <c r="M128" s="180">
        <v>0</v>
      </c>
      <c r="N128" s="181">
        <v>0</v>
      </c>
      <c r="O128" s="182">
        <v>0</v>
      </c>
      <c r="P128" s="179">
        <v>0</v>
      </c>
      <c r="Q128" s="180">
        <v>0</v>
      </c>
      <c r="R128" s="179">
        <v>0</v>
      </c>
      <c r="S128" s="180">
        <v>0</v>
      </c>
      <c r="T128" s="181">
        <v>0</v>
      </c>
      <c r="U128" s="141"/>
    </row>
    <row r="129" spans="1:21" x14ac:dyDescent="0.2">
      <c r="A129" s="175"/>
      <c r="B129" s="199" t="s">
        <v>269</v>
      </c>
      <c r="C129" s="199" t="s">
        <v>270</v>
      </c>
      <c r="D129" s="176"/>
      <c r="E129" s="177"/>
      <c r="F129" s="178"/>
      <c r="G129" s="180">
        <v>26</v>
      </c>
      <c r="H129" s="181">
        <v>20</v>
      </c>
      <c r="I129" s="182">
        <v>0</v>
      </c>
      <c r="J129" s="179">
        <v>0</v>
      </c>
      <c r="K129" s="180">
        <v>0</v>
      </c>
      <c r="L129" s="179">
        <v>0</v>
      </c>
      <c r="M129" s="180">
        <v>26</v>
      </c>
      <c r="N129" s="181">
        <v>20</v>
      </c>
      <c r="O129" s="182">
        <v>26</v>
      </c>
      <c r="P129" s="179">
        <v>20</v>
      </c>
      <c r="Q129" s="180">
        <v>0</v>
      </c>
      <c r="R129" s="179">
        <v>0</v>
      </c>
      <c r="S129" s="180">
        <v>0</v>
      </c>
      <c r="T129" s="181">
        <v>0</v>
      </c>
      <c r="U129" s="141"/>
    </row>
    <row r="130" spans="1:21" x14ac:dyDescent="0.2">
      <c r="A130" s="183"/>
      <c r="B130" s="184" t="s">
        <v>272</v>
      </c>
      <c r="C130" s="184" t="s">
        <v>273</v>
      </c>
      <c r="D130" s="184"/>
      <c r="E130" s="185"/>
      <c r="F130" s="186"/>
      <c r="G130" s="188">
        <v>28</v>
      </c>
      <c r="H130" s="189">
        <v>23</v>
      </c>
      <c r="I130" s="190">
        <v>28</v>
      </c>
      <c r="J130" s="187">
        <v>23</v>
      </c>
      <c r="K130" s="188">
        <v>0</v>
      </c>
      <c r="L130" s="187">
        <v>0</v>
      </c>
      <c r="M130" s="188">
        <v>0</v>
      </c>
      <c r="N130" s="189">
        <v>0</v>
      </c>
      <c r="O130" s="190">
        <v>0</v>
      </c>
      <c r="P130" s="187">
        <v>0</v>
      </c>
      <c r="Q130" s="188">
        <v>0</v>
      </c>
      <c r="R130" s="187">
        <v>0</v>
      </c>
      <c r="S130" s="188">
        <v>28</v>
      </c>
      <c r="T130" s="189">
        <v>23</v>
      </c>
      <c r="U130" s="141"/>
    </row>
    <row r="131" spans="1:21" x14ac:dyDescent="0.2">
      <c r="A131" s="167"/>
      <c r="B131" s="168" t="s">
        <v>274</v>
      </c>
      <c r="C131" s="168" t="s">
        <v>275</v>
      </c>
      <c r="D131" s="168"/>
      <c r="E131" s="169"/>
      <c r="F131" s="170"/>
      <c r="G131" s="172">
        <v>701</v>
      </c>
      <c r="H131" s="173">
        <v>428</v>
      </c>
      <c r="I131" s="174">
        <v>47</v>
      </c>
      <c r="J131" s="171">
        <v>36</v>
      </c>
      <c r="K131" s="172">
        <v>0</v>
      </c>
      <c r="L131" s="171">
        <v>0</v>
      </c>
      <c r="M131" s="172">
        <v>654</v>
      </c>
      <c r="N131" s="173">
        <v>392</v>
      </c>
      <c r="O131" s="174">
        <v>615</v>
      </c>
      <c r="P131" s="171">
        <v>375</v>
      </c>
      <c r="Q131" s="172">
        <v>47</v>
      </c>
      <c r="R131" s="171">
        <v>36</v>
      </c>
      <c r="S131" s="172">
        <v>39</v>
      </c>
      <c r="T131" s="173">
        <v>17</v>
      </c>
      <c r="U131" s="141"/>
    </row>
    <row r="132" spans="1:21" x14ac:dyDescent="0.2">
      <c r="A132" s="183"/>
      <c r="B132" s="184" t="s">
        <v>284</v>
      </c>
      <c r="C132" s="184" t="s">
        <v>44</v>
      </c>
      <c r="D132" s="184"/>
      <c r="E132" s="185"/>
      <c r="F132" s="186"/>
      <c r="G132" s="188">
        <v>701</v>
      </c>
      <c r="H132" s="189">
        <v>428</v>
      </c>
      <c r="I132" s="190">
        <v>47</v>
      </c>
      <c r="J132" s="187">
        <v>36</v>
      </c>
      <c r="K132" s="188">
        <v>0</v>
      </c>
      <c r="L132" s="187">
        <v>0</v>
      </c>
      <c r="M132" s="188">
        <v>654</v>
      </c>
      <c r="N132" s="189">
        <v>392</v>
      </c>
      <c r="O132" s="190">
        <v>615</v>
      </c>
      <c r="P132" s="187">
        <v>375</v>
      </c>
      <c r="Q132" s="188">
        <v>47</v>
      </c>
      <c r="R132" s="187">
        <v>36</v>
      </c>
      <c r="S132" s="188">
        <v>39</v>
      </c>
      <c r="T132" s="189">
        <v>17</v>
      </c>
      <c r="U132" s="141"/>
    </row>
    <row r="133" spans="1:21" x14ac:dyDescent="0.2">
      <c r="A133" s="167"/>
      <c r="B133" s="168" t="s">
        <v>285</v>
      </c>
      <c r="C133" s="168" t="s">
        <v>286</v>
      </c>
      <c r="D133" s="168"/>
      <c r="E133" s="169"/>
      <c r="F133" s="170"/>
      <c r="G133" s="172">
        <v>38</v>
      </c>
      <c r="H133" s="173">
        <v>34</v>
      </c>
      <c r="I133" s="174">
        <v>0</v>
      </c>
      <c r="J133" s="171">
        <v>0</v>
      </c>
      <c r="K133" s="172">
        <v>0</v>
      </c>
      <c r="L133" s="171">
        <v>0</v>
      </c>
      <c r="M133" s="172">
        <v>38</v>
      </c>
      <c r="N133" s="173">
        <v>34</v>
      </c>
      <c r="O133" s="174">
        <v>38</v>
      </c>
      <c r="P133" s="171">
        <v>34</v>
      </c>
      <c r="Q133" s="172">
        <v>0</v>
      </c>
      <c r="R133" s="171">
        <v>0</v>
      </c>
      <c r="S133" s="172">
        <v>0</v>
      </c>
      <c r="T133" s="173">
        <v>0</v>
      </c>
      <c r="U133" s="141"/>
    </row>
    <row r="134" spans="1:21" x14ac:dyDescent="0.2">
      <c r="A134" s="175"/>
      <c r="B134" s="176" t="s">
        <v>287</v>
      </c>
      <c r="C134" s="176" t="s">
        <v>288</v>
      </c>
      <c r="D134" s="176"/>
      <c r="E134" s="177"/>
      <c r="F134" s="178"/>
      <c r="G134" s="180">
        <v>0</v>
      </c>
      <c r="H134" s="181">
        <v>0</v>
      </c>
      <c r="I134" s="182">
        <v>0</v>
      </c>
      <c r="J134" s="179">
        <v>0</v>
      </c>
      <c r="K134" s="180">
        <v>0</v>
      </c>
      <c r="L134" s="179">
        <v>0</v>
      </c>
      <c r="M134" s="180">
        <v>0</v>
      </c>
      <c r="N134" s="181">
        <v>0</v>
      </c>
      <c r="O134" s="182">
        <v>0</v>
      </c>
      <c r="P134" s="179">
        <v>0</v>
      </c>
      <c r="Q134" s="180">
        <v>0</v>
      </c>
      <c r="R134" s="179">
        <v>0</v>
      </c>
      <c r="S134" s="180">
        <v>0</v>
      </c>
      <c r="T134" s="181">
        <v>0</v>
      </c>
      <c r="U134" s="141"/>
    </row>
    <row r="135" spans="1:21" x14ac:dyDescent="0.2">
      <c r="A135" s="175"/>
      <c r="B135" s="176" t="s">
        <v>289</v>
      </c>
      <c r="C135" s="176" t="s">
        <v>290</v>
      </c>
      <c r="D135" s="176"/>
      <c r="E135" s="177"/>
      <c r="F135" s="178"/>
      <c r="G135" s="180">
        <v>38</v>
      </c>
      <c r="H135" s="181">
        <v>34</v>
      </c>
      <c r="I135" s="182">
        <v>0</v>
      </c>
      <c r="J135" s="179">
        <v>0</v>
      </c>
      <c r="K135" s="180">
        <v>0</v>
      </c>
      <c r="L135" s="179">
        <v>0</v>
      </c>
      <c r="M135" s="180">
        <v>38</v>
      </c>
      <c r="N135" s="181">
        <v>34</v>
      </c>
      <c r="O135" s="182">
        <v>38</v>
      </c>
      <c r="P135" s="179">
        <v>34</v>
      </c>
      <c r="Q135" s="180">
        <v>0</v>
      </c>
      <c r="R135" s="179">
        <v>0</v>
      </c>
      <c r="S135" s="180">
        <v>0</v>
      </c>
      <c r="T135" s="181">
        <v>0</v>
      </c>
      <c r="U135" s="141"/>
    </row>
    <row r="136" spans="1:21" x14ac:dyDescent="0.2">
      <c r="A136" s="175"/>
      <c r="B136" s="176" t="s">
        <v>291</v>
      </c>
      <c r="C136" s="176" t="s">
        <v>292</v>
      </c>
      <c r="D136" s="176"/>
      <c r="E136" s="177"/>
      <c r="F136" s="178"/>
      <c r="G136" s="180">
        <v>0</v>
      </c>
      <c r="H136" s="181">
        <v>0</v>
      </c>
      <c r="I136" s="182">
        <v>0</v>
      </c>
      <c r="J136" s="179">
        <v>0</v>
      </c>
      <c r="K136" s="180">
        <v>0</v>
      </c>
      <c r="L136" s="179">
        <v>0</v>
      </c>
      <c r="M136" s="180">
        <v>0</v>
      </c>
      <c r="N136" s="181">
        <v>0</v>
      </c>
      <c r="O136" s="182">
        <v>0</v>
      </c>
      <c r="P136" s="179">
        <v>0</v>
      </c>
      <c r="Q136" s="180">
        <v>0</v>
      </c>
      <c r="R136" s="179">
        <v>0</v>
      </c>
      <c r="S136" s="180">
        <v>0</v>
      </c>
      <c r="T136" s="181">
        <v>0</v>
      </c>
      <c r="U136" s="141"/>
    </row>
    <row r="137" spans="1:21" x14ac:dyDescent="0.2">
      <c r="A137" s="167"/>
      <c r="B137" s="168" t="s">
        <v>294</v>
      </c>
      <c r="C137" s="168" t="s">
        <v>512</v>
      </c>
      <c r="D137" s="168"/>
      <c r="E137" s="169"/>
      <c r="F137" s="170"/>
      <c r="G137" s="172">
        <v>0</v>
      </c>
      <c r="H137" s="173">
        <v>0</v>
      </c>
      <c r="I137" s="174">
        <v>0</v>
      </c>
      <c r="J137" s="171">
        <v>0</v>
      </c>
      <c r="K137" s="172">
        <v>0</v>
      </c>
      <c r="L137" s="171">
        <v>0</v>
      </c>
      <c r="M137" s="172">
        <v>0</v>
      </c>
      <c r="N137" s="173">
        <v>0</v>
      </c>
      <c r="O137" s="174">
        <v>0</v>
      </c>
      <c r="P137" s="171">
        <v>0</v>
      </c>
      <c r="Q137" s="172">
        <v>0</v>
      </c>
      <c r="R137" s="171">
        <v>0</v>
      </c>
      <c r="S137" s="172">
        <v>0</v>
      </c>
      <c r="T137" s="173">
        <v>0</v>
      </c>
      <c r="U137" s="141"/>
    </row>
    <row r="138" spans="1:21" x14ac:dyDescent="0.2">
      <c r="A138" s="183"/>
      <c r="B138" s="184" t="s">
        <v>296</v>
      </c>
      <c r="C138" s="184" t="s">
        <v>44</v>
      </c>
      <c r="D138" s="184"/>
      <c r="E138" s="185"/>
      <c r="F138" s="186"/>
      <c r="G138" s="188">
        <v>0</v>
      </c>
      <c r="H138" s="189">
        <v>0</v>
      </c>
      <c r="I138" s="190">
        <v>0</v>
      </c>
      <c r="J138" s="187">
        <v>0</v>
      </c>
      <c r="K138" s="188">
        <v>0</v>
      </c>
      <c r="L138" s="187">
        <v>0</v>
      </c>
      <c r="M138" s="188">
        <v>0</v>
      </c>
      <c r="N138" s="189">
        <v>0</v>
      </c>
      <c r="O138" s="190">
        <v>0</v>
      </c>
      <c r="P138" s="187">
        <v>0</v>
      </c>
      <c r="Q138" s="188">
        <v>0</v>
      </c>
      <c r="R138" s="187">
        <v>0</v>
      </c>
      <c r="S138" s="188">
        <v>0</v>
      </c>
      <c r="T138" s="189">
        <v>0</v>
      </c>
      <c r="U138" s="141"/>
    </row>
    <row r="139" spans="1:21" x14ac:dyDescent="0.2">
      <c r="A139" s="167"/>
      <c r="B139" s="168" t="s">
        <v>297</v>
      </c>
      <c r="C139" s="168" t="s">
        <v>298</v>
      </c>
      <c r="D139" s="168"/>
      <c r="E139" s="169"/>
      <c r="F139" s="170"/>
      <c r="G139" s="172">
        <v>123</v>
      </c>
      <c r="H139" s="173">
        <v>96</v>
      </c>
      <c r="I139" s="174">
        <v>0</v>
      </c>
      <c r="J139" s="171">
        <v>0</v>
      </c>
      <c r="K139" s="172">
        <v>0</v>
      </c>
      <c r="L139" s="171">
        <v>0</v>
      </c>
      <c r="M139" s="172">
        <v>123</v>
      </c>
      <c r="N139" s="173">
        <v>96</v>
      </c>
      <c r="O139" s="174">
        <v>123</v>
      </c>
      <c r="P139" s="171">
        <v>96</v>
      </c>
      <c r="Q139" s="172">
        <v>0</v>
      </c>
      <c r="R139" s="171">
        <v>0</v>
      </c>
      <c r="S139" s="172">
        <v>0</v>
      </c>
      <c r="T139" s="173">
        <v>0</v>
      </c>
      <c r="U139" s="141"/>
    </row>
    <row r="140" spans="1:21" x14ac:dyDescent="0.2">
      <c r="A140" s="183"/>
      <c r="B140" s="184" t="s">
        <v>299</v>
      </c>
      <c r="C140" s="184" t="s">
        <v>44</v>
      </c>
      <c r="D140" s="184"/>
      <c r="E140" s="185"/>
      <c r="F140" s="186"/>
      <c r="G140" s="188">
        <v>123</v>
      </c>
      <c r="H140" s="189">
        <v>96</v>
      </c>
      <c r="I140" s="190">
        <v>0</v>
      </c>
      <c r="J140" s="187">
        <v>0</v>
      </c>
      <c r="K140" s="188">
        <v>0</v>
      </c>
      <c r="L140" s="187">
        <v>0</v>
      </c>
      <c r="M140" s="188">
        <v>123</v>
      </c>
      <c r="N140" s="189">
        <v>96</v>
      </c>
      <c r="O140" s="190">
        <v>123</v>
      </c>
      <c r="P140" s="187">
        <v>96</v>
      </c>
      <c r="Q140" s="188">
        <v>0</v>
      </c>
      <c r="R140" s="187">
        <v>0</v>
      </c>
      <c r="S140" s="188">
        <v>0</v>
      </c>
      <c r="T140" s="189">
        <v>0</v>
      </c>
      <c r="U140" s="141"/>
    </row>
    <row r="141" spans="1:21" x14ac:dyDescent="0.2">
      <c r="A141" s="167"/>
      <c r="B141" s="168" t="s">
        <v>300</v>
      </c>
      <c r="C141" s="168" t="s">
        <v>301</v>
      </c>
      <c r="D141" s="168"/>
      <c r="E141" s="169"/>
      <c r="F141" s="170"/>
      <c r="G141" s="172">
        <v>321</v>
      </c>
      <c r="H141" s="173">
        <v>271</v>
      </c>
      <c r="I141" s="174">
        <v>0</v>
      </c>
      <c r="J141" s="171">
        <v>0</v>
      </c>
      <c r="K141" s="172">
        <v>0</v>
      </c>
      <c r="L141" s="171">
        <v>0</v>
      </c>
      <c r="M141" s="172">
        <v>321</v>
      </c>
      <c r="N141" s="173">
        <v>271</v>
      </c>
      <c r="O141" s="174">
        <v>321</v>
      </c>
      <c r="P141" s="171">
        <v>271</v>
      </c>
      <c r="Q141" s="172">
        <v>0</v>
      </c>
      <c r="R141" s="171">
        <v>0</v>
      </c>
      <c r="S141" s="172">
        <v>0</v>
      </c>
      <c r="T141" s="173">
        <v>0</v>
      </c>
      <c r="U141" s="141"/>
    </row>
    <row r="142" spans="1:21" x14ac:dyDescent="0.2">
      <c r="A142" s="175"/>
      <c r="B142" s="176" t="s">
        <v>302</v>
      </c>
      <c r="C142" s="176" t="s">
        <v>288</v>
      </c>
      <c r="D142" s="176"/>
      <c r="E142" s="177"/>
      <c r="F142" s="178"/>
      <c r="G142" s="243">
        <v>2</v>
      </c>
      <c r="H142" s="244">
        <v>0</v>
      </c>
      <c r="I142" s="245">
        <v>0</v>
      </c>
      <c r="J142" s="246">
        <v>0</v>
      </c>
      <c r="K142" s="243">
        <v>0</v>
      </c>
      <c r="L142" s="246">
        <v>0</v>
      </c>
      <c r="M142" s="243">
        <v>2</v>
      </c>
      <c r="N142" s="244">
        <v>0</v>
      </c>
      <c r="O142" s="245">
        <v>2</v>
      </c>
      <c r="P142" s="246">
        <v>0</v>
      </c>
      <c r="Q142" s="243">
        <v>0</v>
      </c>
      <c r="R142" s="246">
        <v>0</v>
      </c>
      <c r="S142" s="243">
        <v>0</v>
      </c>
      <c r="T142" s="244">
        <v>0</v>
      </c>
      <c r="U142" s="141"/>
    </row>
    <row r="143" spans="1:21" x14ac:dyDescent="0.2">
      <c r="A143" s="183"/>
      <c r="B143" s="184" t="s">
        <v>303</v>
      </c>
      <c r="C143" s="184" t="s">
        <v>290</v>
      </c>
      <c r="D143" s="184"/>
      <c r="E143" s="185"/>
      <c r="F143" s="186"/>
      <c r="G143" s="188">
        <v>319</v>
      </c>
      <c r="H143" s="189">
        <v>271</v>
      </c>
      <c r="I143" s="190">
        <v>0</v>
      </c>
      <c r="J143" s="187">
        <v>0</v>
      </c>
      <c r="K143" s="188">
        <v>0</v>
      </c>
      <c r="L143" s="187">
        <v>0</v>
      </c>
      <c r="M143" s="188">
        <v>319</v>
      </c>
      <c r="N143" s="189">
        <v>271</v>
      </c>
      <c r="O143" s="190">
        <v>319</v>
      </c>
      <c r="P143" s="187">
        <v>271</v>
      </c>
      <c r="Q143" s="188">
        <v>0</v>
      </c>
      <c r="R143" s="187">
        <v>0</v>
      </c>
      <c r="S143" s="188">
        <v>0</v>
      </c>
      <c r="T143" s="189">
        <v>0</v>
      </c>
      <c r="U143" s="141"/>
    </row>
    <row r="144" spans="1:21" x14ac:dyDescent="0.2">
      <c r="A144" s="167"/>
      <c r="B144" s="168" t="s">
        <v>304</v>
      </c>
      <c r="C144" s="168" t="s">
        <v>305</v>
      </c>
      <c r="D144" s="168"/>
      <c r="E144" s="169"/>
      <c r="F144" s="170"/>
      <c r="G144" s="172">
        <v>1019</v>
      </c>
      <c r="H144" s="173">
        <v>665</v>
      </c>
      <c r="I144" s="174">
        <v>0</v>
      </c>
      <c r="J144" s="171">
        <v>0</v>
      </c>
      <c r="K144" s="172">
        <v>0</v>
      </c>
      <c r="L144" s="171">
        <v>0</v>
      </c>
      <c r="M144" s="172">
        <v>1019</v>
      </c>
      <c r="N144" s="173">
        <v>665</v>
      </c>
      <c r="O144" s="174">
        <v>1019</v>
      </c>
      <c r="P144" s="171">
        <v>665</v>
      </c>
      <c r="Q144" s="172">
        <v>0</v>
      </c>
      <c r="R144" s="171">
        <v>0</v>
      </c>
      <c r="S144" s="172">
        <v>0</v>
      </c>
      <c r="T144" s="173">
        <v>0</v>
      </c>
      <c r="U144" s="141"/>
    </row>
    <row r="145" spans="1:21" x14ac:dyDescent="0.2">
      <c r="A145" s="183"/>
      <c r="B145" s="184" t="s">
        <v>306</v>
      </c>
      <c r="C145" s="184" t="s">
        <v>44</v>
      </c>
      <c r="D145" s="184"/>
      <c r="E145" s="185"/>
      <c r="F145" s="186"/>
      <c r="G145" s="188">
        <v>1019</v>
      </c>
      <c r="H145" s="189">
        <v>665</v>
      </c>
      <c r="I145" s="190">
        <v>0</v>
      </c>
      <c r="J145" s="187">
        <v>0</v>
      </c>
      <c r="K145" s="188">
        <v>0</v>
      </c>
      <c r="L145" s="187">
        <v>0</v>
      </c>
      <c r="M145" s="188">
        <v>1019</v>
      </c>
      <c r="N145" s="189">
        <v>665</v>
      </c>
      <c r="O145" s="190">
        <v>1019</v>
      </c>
      <c r="P145" s="187">
        <v>665</v>
      </c>
      <c r="Q145" s="188">
        <v>0</v>
      </c>
      <c r="R145" s="187">
        <v>0</v>
      </c>
      <c r="S145" s="188">
        <v>0</v>
      </c>
      <c r="T145" s="189">
        <v>0</v>
      </c>
      <c r="U145" s="141"/>
    </row>
    <row r="146" spans="1:21" x14ac:dyDescent="0.2">
      <c r="A146" s="167"/>
      <c r="B146" s="168" t="s">
        <v>307</v>
      </c>
      <c r="C146" s="168" t="s">
        <v>308</v>
      </c>
      <c r="D146" s="168"/>
      <c r="E146" s="169"/>
      <c r="F146" s="170"/>
      <c r="G146" s="172">
        <v>1101</v>
      </c>
      <c r="H146" s="173">
        <v>648</v>
      </c>
      <c r="I146" s="174">
        <v>0</v>
      </c>
      <c r="J146" s="171">
        <v>0</v>
      </c>
      <c r="K146" s="172">
        <v>0</v>
      </c>
      <c r="L146" s="171">
        <v>0</v>
      </c>
      <c r="M146" s="172">
        <v>1101</v>
      </c>
      <c r="N146" s="173">
        <v>648</v>
      </c>
      <c r="O146" s="174">
        <v>1101</v>
      </c>
      <c r="P146" s="171">
        <v>648</v>
      </c>
      <c r="Q146" s="172">
        <v>0</v>
      </c>
      <c r="R146" s="171">
        <v>0</v>
      </c>
      <c r="S146" s="172">
        <v>0</v>
      </c>
      <c r="T146" s="173">
        <v>0</v>
      </c>
      <c r="U146" s="141"/>
    </row>
    <row r="147" spans="1:21" ht="13.5" thickBot="1" x14ac:dyDescent="0.25">
      <c r="A147" s="201"/>
      <c r="B147" s="202" t="s">
        <v>309</v>
      </c>
      <c r="C147" s="202" t="s">
        <v>44</v>
      </c>
      <c r="D147" s="202"/>
      <c r="E147" s="203"/>
      <c r="F147" s="204"/>
      <c r="G147" s="230">
        <v>1101</v>
      </c>
      <c r="H147" s="231">
        <v>648</v>
      </c>
      <c r="I147" s="232">
        <v>0</v>
      </c>
      <c r="J147" s="233">
        <v>0</v>
      </c>
      <c r="K147" s="230">
        <v>0</v>
      </c>
      <c r="L147" s="233">
        <v>0</v>
      </c>
      <c r="M147" s="230">
        <v>1101</v>
      </c>
      <c r="N147" s="231">
        <v>648</v>
      </c>
      <c r="O147" s="232">
        <v>1101</v>
      </c>
      <c r="P147" s="233">
        <v>648</v>
      </c>
      <c r="Q147" s="230">
        <v>0</v>
      </c>
      <c r="R147" s="233">
        <v>0</v>
      </c>
      <c r="S147" s="230">
        <v>0</v>
      </c>
      <c r="T147" s="231">
        <v>0</v>
      </c>
      <c r="U147" s="141"/>
    </row>
    <row r="148" spans="1:21" x14ac:dyDescent="0.2">
      <c r="A148" s="205"/>
      <c r="B148" s="206" t="s">
        <v>310</v>
      </c>
      <c r="C148" s="206" t="s">
        <v>311</v>
      </c>
      <c r="D148" s="206"/>
      <c r="E148" s="207"/>
      <c r="F148" s="208"/>
      <c r="G148" s="234">
        <v>870</v>
      </c>
      <c r="H148" s="235">
        <v>509</v>
      </c>
      <c r="I148" s="236">
        <v>182</v>
      </c>
      <c r="J148" s="237">
        <v>119</v>
      </c>
      <c r="K148" s="238">
        <v>187</v>
      </c>
      <c r="L148" s="237">
        <v>146</v>
      </c>
      <c r="M148" s="238">
        <v>501</v>
      </c>
      <c r="N148" s="235">
        <v>244</v>
      </c>
      <c r="O148" s="236">
        <v>420</v>
      </c>
      <c r="P148" s="237">
        <v>215</v>
      </c>
      <c r="Q148" s="238">
        <v>26</v>
      </c>
      <c r="R148" s="237">
        <v>12</v>
      </c>
      <c r="S148" s="238">
        <v>424</v>
      </c>
      <c r="T148" s="235">
        <v>282</v>
      </c>
      <c r="U148" s="141"/>
    </row>
    <row r="149" spans="1:21" x14ac:dyDescent="0.2">
      <c r="A149" s="167"/>
      <c r="B149" s="168" t="s">
        <v>312</v>
      </c>
      <c r="C149" s="168" t="s">
        <v>313</v>
      </c>
      <c r="D149" s="168"/>
      <c r="E149" s="169"/>
      <c r="F149" s="170"/>
      <c r="G149" s="210">
        <v>24</v>
      </c>
      <c r="H149" s="211">
        <v>6</v>
      </c>
      <c r="I149" s="212">
        <v>0</v>
      </c>
      <c r="J149" s="209">
        <v>0</v>
      </c>
      <c r="K149" s="210">
        <v>0</v>
      </c>
      <c r="L149" s="209">
        <v>0</v>
      </c>
      <c r="M149" s="210">
        <v>24</v>
      </c>
      <c r="N149" s="211">
        <v>6</v>
      </c>
      <c r="O149" s="212">
        <v>24</v>
      </c>
      <c r="P149" s="209">
        <v>6</v>
      </c>
      <c r="Q149" s="210">
        <v>0</v>
      </c>
      <c r="R149" s="209">
        <v>0</v>
      </c>
      <c r="S149" s="210">
        <v>0</v>
      </c>
      <c r="T149" s="211">
        <v>0</v>
      </c>
      <c r="U149" s="141"/>
    </row>
    <row r="150" spans="1:21" x14ac:dyDescent="0.2">
      <c r="A150" s="183"/>
      <c r="B150" s="184" t="s">
        <v>314</v>
      </c>
      <c r="C150" s="184" t="s">
        <v>44</v>
      </c>
      <c r="D150" s="184"/>
      <c r="E150" s="185"/>
      <c r="F150" s="186"/>
      <c r="G150" s="214">
        <v>24</v>
      </c>
      <c r="H150" s="215">
        <v>6</v>
      </c>
      <c r="I150" s="216">
        <v>0</v>
      </c>
      <c r="J150" s="213">
        <v>0</v>
      </c>
      <c r="K150" s="214">
        <v>0</v>
      </c>
      <c r="L150" s="213">
        <v>0</v>
      </c>
      <c r="M150" s="214">
        <v>24</v>
      </c>
      <c r="N150" s="215">
        <v>6</v>
      </c>
      <c r="O150" s="216">
        <v>24</v>
      </c>
      <c r="P150" s="213">
        <v>6</v>
      </c>
      <c r="Q150" s="214">
        <v>0</v>
      </c>
      <c r="R150" s="213">
        <v>0</v>
      </c>
      <c r="S150" s="214">
        <v>0</v>
      </c>
      <c r="T150" s="215">
        <v>0</v>
      </c>
      <c r="U150" s="141"/>
    </row>
    <row r="151" spans="1:21" x14ac:dyDescent="0.2">
      <c r="A151" s="167"/>
      <c r="B151" s="168" t="s">
        <v>315</v>
      </c>
      <c r="C151" s="168" t="s">
        <v>316</v>
      </c>
      <c r="D151" s="168"/>
      <c r="E151" s="169"/>
      <c r="F151" s="170"/>
      <c r="G151" s="210">
        <v>121</v>
      </c>
      <c r="H151" s="211">
        <v>82</v>
      </c>
      <c r="I151" s="212">
        <v>53</v>
      </c>
      <c r="J151" s="209">
        <v>43</v>
      </c>
      <c r="K151" s="210">
        <v>0</v>
      </c>
      <c r="L151" s="209">
        <v>0</v>
      </c>
      <c r="M151" s="210">
        <v>68</v>
      </c>
      <c r="N151" s="211">
        <v>39</v>
      </c>
      <c r="O151" s="212">
        <v>59</v>
      </c>
      <c r="P151" s="209">
        <v>43</v>
      </c>
      <c r="Q151" s="210">
        <v>22</v>
      </c>
      <c r="R151" s="209">
        <v>8</v>
      </c>
      <c r="S151" s="210">
        <v>40</v>
      </c>
      <c r="T151" s="211">
        <v>31</v>
      </c>
      <c r="U151" s="141"/>
    </row>
    <row r="152" spans="1:21" x14ac:dyDescent="0.2">
      <c r="A152" s="183"/>
      <c r="B152" s="184" t="s">
        <v>317</v>
      </c>
      <c r="C152" s="184" t="s">
        <v>44</v>
      </c>
      <c r="D152" s="184"/>
      <c r="E152" s="185"/>
      <c r="F152" s="186"/>
      <c r="G152" s="214">
        <v>121</v>
      </c>
      <c r="H152" s="215">
        <v>82</v>
      </c>
      <c r="I152" s="216">
        <v>53</v>
      </c>
      <c r="J152" s="213">
        <v>43</v>
      </c>
      <c r="K152" s="214">
        <v>0</v>
      </c>
      <c r="L152" s="213">
        <v>0</v>
      </c>
      <c r="M152" s="214">
        <v>68</v>
      </c>
      <c r="N152" s="215">
        <v>39</v>
      </c>
      <c r="O152" s="216">
        <v>59</v>
      </c>
      <c r="P152" s="213">
        <v>43</v>
      </c>
      <c r="Q152" s="214">
        <v>22</v>
      </c>
      <c r="R152" s="213">
        <v>8</v>
      </c>
      <c r="S152" s="214">
        <v>40</v>
      </c>
      <c r="T152" s="215">
        <v>31</v>
      </c>
      <c r="U152" s="141"/>
    </row>
    <row r="153" spans="1:21" x14ac:dyDescent="0.2">
      <c r="A153" s="167"/>
      <c r="B153" s="168" t="s">
        <v>324</v>
      </c>
      <c r="C153" s="168" t="s">
        <v>325</v>
      </c>
      <c r="D153" s="168"/>
      <c r="E153" s="169"/>
      <c r="F153" s="170"/>
      <c r="G153" s="210">
        <v>43</v>
      </c>
      <c r="H153" s="211">
        <v>32</v>
      </c>
      <c r="I153" s="212">
        <v>0</v>
      </c>
      <c r="J153" s="209">
        <v>0</v>
      </c>
      <c r="K153" s="210">
        <v>0</v>
      </c>
      <c r="L153" s="209">
        <v>0</v>
      </c>
      <c r="M153" s="210">
        <v>43</v>
      </c>
      <c r="N153" s="211">
        <v>32</v>
      </c>
      <c r="O153" s="212">
        <v>43</v>
      </c>
      <c r="P153" s="209">
        <v>32</v>
      </c>
      <c r="Q153" s="210">
        <v>0</v>
      </c>
      <c r="R153" s="209">
        <v>0</v>
      </c>
      <c r="S153" s="210">
        <v>0</v>
      </c>
      <c r="T153" s="211">
        <v>0</v>
      </c>
      <c r="U153" s="141"/>
    </row>
    <row r="154" spans="1:21" x14ac:dyDescent="0.2">
      <c r="A154" s="183"/>
      <c r="B154" s="184" t="s">
        <v>326</v>
      </c>
      <c r="C154" s="184" t="s">
        <v>44</v>
      </c>
      <c r="D154" s="184"/>
      <c r="E154" s="185"/>
      <c r="F154" s="186"/>
      <c r="G154" s="214">
        <v>43</v>
      </c>
      <c r="H154" s="215">
        <v>32</v>
      </c>
      <c r="I154" s="216">
        <v>0</v>
      </c>
      <c r="J154" s="213">
        <v>0</v>
      </c>
      <c r="K154" s="214">
        <v>0</v>
      </c>
      <c r="L154" s="213">
        <v>0</v>
      </c>
      <c r="M154" s="214">
        <v>43</v>
      </c>
      <c r="N154" s="215">
        <v>32</v>
      </c>
      <c r="O154" s="216">
        <v>43</v>
      </c>
      <c r="P154" s="213">
        <v>32</v>
      </c>
      <c r="Q154" s="214">
        <v>0</v>
      </c>
      <c r="R154" s="213">
        <v>0</v>
      </c>
      <c r="S154" s="214">
        <v>0</v>
      </c>
      <c r="T154" s="215">
        <v>0</v>
      </c>
      <c r="U154" s="141"/>
    </row>
    <row r="155" spans="1:21" x14ac:dyDescent="0.2">
      <c r="A155" s="167"/>
      <c r="B155" s="168" t="s">
        <v>327</v>
      </c>
      <c r="C155" s="168" t="s">
        <v>328</v>
      </c>
      <c r="D155" s="168"/>
      <c r="E155" s="169"/>
      <c r="F155" s="170"/>
      <c r="G155" s="210">
        <v>4</v>
      </c>
      <c r="H155" s="211">
        <v>2</v>
      </c>
      <c r="I155" s="212">
        <v>0</v>
      </c>
      <c r="J155" s="209">
        <v>0</v>
      </c>
      <c r="K155" s="210">
        <v>0</v>
      </c>
      <c r="L155" s="209">
        <v>0</v>
      </c>
      <c r="M155" s="210">
        <v>4</v>
      </c>
      <c r="N155" s="211">
        <v>2</v>
      </c>
      <c r="O155" s="212">
        <v>4</v>
      </c>
      <c r="P155" s="209">
        <v>2</v>
      </c>
      <c r="Q155" s="210">
        <v>0</v>
      </c>
      <c r="R155" s="209">
        <v>0</v>
      </c>
      <c r="S155" s="210">
        <v>0</v>
      </c>
      <c r="T155" s="211">
        <v>0</v>
      </c>
      <c r="U155" s="141"/>
    </row>
    <row r="156" spans="1:21" x14ac:dyDescent="0.2">
      <c r="A156" s="183"/>
      <c r="B156" s="184" t="s">
        <v>329</v>
      </c>
      <c r="C156" s="184" t="s">
        <v>44</v>
      </c>
      <c r="D156" s="184"/>
      <c r="E156" s="185"/>
      <c r="F156" s="186"/>
      <c r="G156" s="214">
        <v>4</v>
      </c>
      <c r="H156" s="215">
        <v>2</v>
      </c>
      <c r="I156" s="216">
        <v>0</v>
      </c>
      <c r="J156" s="213">
        <v>0</v>
      </c>
      <c r="K156" s="214">
        <v>0</v>
      </c>
      <c r="L156" s="213">
        <v>0</v>
      </c>
      <c r="M156" s="214">
        <v>4</v>
      </c>
      <c r="N156" s="215">
        <v>2</v>
      </c>
      <c r="O156" s="216">
        <v>4</v>
      </c>
      <c r="P156" s="213">
        <v>2</v>
      </c>
      <c r="Q156" s="214">
        <v>0</v>
      </c>
      <c r="R156" s="213">
        <v>0</v>
      </c>
      <c r="S156" s="214">
        <v>0</v>
      </c>
      <c r="T156" s="215">
        <v>0</v>
      </c>
      <c r="U156" s="141"/>
    </row>
    <row r="157" spans="1:21" x14ac:dyDescent="0.2">
      <c r="A157" s="167"/>
      <c r="B157" s="168" t="s">
        <v>333</v>
      </c>
      <c r="C157" s="168" t="s">
        <v>334</v>
      </c>
      <c r="D157" s="168"/>
      <c r="E157" s="169"/>
      <c r="F157" s="170"/>
      <c r="G157" s="210">
        <v>25</v>
      </c>
      <c r="H157" s="211">
        <v>20</v>
      </c>
      <c r="I157" s="212">
        <v>0</v>
      </c>
      <c r="J157" s="209">
        <v>0</v>
      </c>
      <c r="K157" s="210">
        <v>0</v>
      </c>
      <c r="L157" s="209">
        <v>0</v>
      </c>
      <c r="M157" s="210">
        <v>25</v>
      </c>
      <c r="N157" s="211">
        <v>20</v>
      </c>
      <c r="O157" s="212">
        <v>25</v>
      </c>
      <c r="P157" s="209">
        <v>20</v>
      </c>
      <c r="Q157" s="210">
        <v>0</v>
      </c>
      <c r="R157" s="209">
        <v>0</v>
      </c>
      <c r="S157" s="210">
        <v>0</v>
      </c>
      <c r="T157" s="211">
        <v>0</v>
      </c>
      <c r="U157" s="141"/>
    </row>
    <row r="158" spans="1:21" x14ac:dyDescent="0.2">
      <c r="A158" s="183"/>
      <c r="B158" s="184" t="s">
        <v>335</v>
      </c>
      <c r="C158" s="184" t="s">
        <v>44</v>
      </c>
      <c r="D158" s="184"/>
      <c r="E158" s="185"/>
      <c r="F158" s="186"/>
      <c r="G158" s="214">
        <v>25</v>
      </c>
      <c r="H158" s="215">
        <v>20</v>
      </c>
      <c r="I158" s="216">
        <v>0</v>
      </c>
      <c r="J158" s="213">
        <v>0</v>
      </c>
      <c r="K158" s="214">
        <v>0</v>
      </c>
      <c r="L158" s="213">
        <v>0</v>
      </c>
      <c r="M158" s="214">
        <v>25</v>
      </c>
      <c r="N158" s="215">
        <v>20</v>
      </c>
      <c r="O158" s="216">
        <v>25</v>
      </c>
      <c r="P158" s="213">
        <v>20</v>
      </c>
      <c r="Q158" s="214">
        <v>0</v>
      </c>
      <c r="R158" s="213">
        <v>0</v>
      </c>
      <c r="S158" s="214">
        <v>0</v>
      </c>
      <c r="T158" s="215">
        <v>0</v>
      </c>
      <c r="U158" s="141"/>
    </row>
    <row r="159" spans="1:21" x14ac:dyDescent="0.2">
      <c r="A159" s="167"/>
      <c r="B159" s="168" t="s">
        <v>339</v>
      </c>
      <c r="C159" s="168" t="s">
        <v>340</v>
      </c>
      <c r="D159" s="168"/>
      <c r="E159" s="169"/>
      <c r="F159" s="170"/>
      <c r="G159" s="210">
        <v>0</v>
      </c>
      <c r="H159" s="211">
        <v>0</v>
      </c>
      <c r="I159" s="212">
        <v>0</v>
      </c>
      <c r="J159" s="209">
        <v>0</v>
      </c>
      <c r="K159" s="210">
        <v>0</v>
      </c>
      <c r="L159" s="209">
        <v>0</v>
      </c>
      <c r="M159" s="210">
        <v>0</v>
      </c>
      <c r="N159" s="211">
        <v>0</v>
      </c>
      <c r="O159" s="212">
        <v>0</v>
      </c>
      <c r="P159" s="209">
        <v>0</v>
      </c>
      <c r="Q159" s="210">
        <v>0</v>
      </c>
      <c r="R159" s="209">
        <v>0</v>
      </c>
      <c r="S159" s="210">
        <v>0</v>
      </c>
      <c r="T159" s="211">
        <v>0</v>
      </c>
      <c r="U159" s="141"/>
    </row>
    <row r="160" spans="1:21" x14ac:dyDescent="0.2">
      <c r="A160" s="183"/>
      <c r="B160" s="184" t="s">
        <v>341</v>
      </c>
      <c r="C160" s="184" t="s">
        <v>44</v>
      </c>
      <c r="D160" s="184"/>
      <c r="E160" s="185"/>
      <c r="F160" s="186"/>
      <c r="G160" s="214">
        <v>0</v>
      </c>
      <c r="H160" s="215">
        <v>0</v>
      </c>
      <c r="I160" s="216">
        <v>0</v>
      </c>
      <c r="J160" s="213">
        <v>0</v>
      </c>
      <c r="K160" s="214">
        <v>0</v>
      </c>
      <c r="L160" s="213">
        <v>0</v>
      </c>
      <c r="M160" s="214">
        <v>0</v>
      </c>
      <c r="N160" s="215">
        <v>0</v>
      </c>
      <c r="O160" s="216">
        <v>0</v>
      </c>
      <c r="P160" s="213">
        <v>0</v>
      </c>
      <c r="Q160" s="214">
        <v>0</v>
      </c>
      <c r="R160" s="213">
        <v>0</v>
      </c>
      <c r="S160" s="214">
        <v>0</v>
      </c>
      <c r="T160" s="215">
        <v>0</v>
      </c>
      <c r="U160" s="141"/>
    </row>
    <row r="161" spans="1:21" x14ac:dyDescent="0.2">
      <c r="A161" s="167"/>
      <c r="B161" s="168" t="s">
        <v>348</v>
      </c>
      <c r="C161" s="168" t="s">
        <v>513</v>
      </c>
      <c r="D161" s="168"/>
      <c r="E161" s="169"/>
      <c r="F161" s="170"/>
      <c r="G161" s="210">
        <v>15</v>
      </c>
      <c r="H161" s="211">
        <v>4</v>
      </c>
      <c r="I161" s="212">
        <v>0</v>
      </c>
      <c r="J161" s="209">
        <v>0</v>
      </c>
      <c r="K161" s="210">
        <v>0</v>
      </c>
      <c r="L161" s="209">
        <v>0</v>
      </c>
      <c r="M161" s="210">
        <v>15</v>
      </c>
      <c r="N161" s="211">
        <v>4</v>
      </c>
      <c r="O161" s="212">
        <v>15</v>
      </c>
      <c r="P161" s="209">
        <v>4</v>
      </c>
      <c r="Q161" s="210">
        <v>0</v>
      </c>
      <c r="R161" s="209">
        <v>0</v>
      </c>
      <c r="S161" s="210">
        <v>0</v>
      </c>
      <c r="T161" s="211">
        <v>0</v>
      </c>
      <c r="U161" s="141"/>
    </row>
    <row r="162" spans="1:21" x14ac:dyDescent="0.2">
      <c r="A162" s="183"/>
      <c r="B162" s="184" t="s">
        <v>350</v>
      </c>
      <c r="C162" s="184" t="s">
        <v>44</v>
      </c>
      <c r="D162" s="184"/>
      <c r="E162" s="185"/>
      <c r="F162" s="186"/>
      <c r="G162" s="214">
        <v>15</v>
      </c>
      <c r="H162" s="215">
        <v>4</v>
      </c>
      <c r="I162" s="216">
        <v>0</v>
      </c>
      <c r="J162" s="213">
        <v>0</v>
      </c>
      <c r="K162" s="214">
        <v>0</v>
      </c>
      <c r="L162" s="213">
        <v>0</v>
      </c>
      <c r="M162" s="214">
        <v>15</v>
      </c>
      <c r="N162" s="215">
        <v>4</v>
      </c>
      <c r="O162" s="216">
        <v>15</v>
      </c>
      <c r="P162" s="213">
        <v>4</v>
      </c>
      <c r="Q162" s="214">
        <v>0</v>
      </c>
      <c r="R162" s="213">
        <v>0</v>
      </c>
      <c r="S162" s="214">
        <v>0</v>
      </c>
      <c r="T162" s="215">
        <v>0</v>
      </c>
      <c r="U162" s="141"/>
    </row>
    <row r="163" spans="1:21" x14ac:dyDescent="0.2">
      <c r="A163" s="167"/>
      <c r="B163" s="168" t="s">
        <v>351</v>
      </c>
      <c r="C163" s="168" t="s">
        <v>352</v>
      </c>
      <c r="D163" s="168"/>
      <c r="E163" s="169"/>
      <c r="F163" s="170"/>
      <c r="G163" s="210">
        <v>6</v>
      </c>
      <c r="H163" s="211">
        <v>6</v>
      </c>
      <c r="I163" s="212">
        <v>0</v>
      </c>
      <c r="J163" s="209">
        <v>0</v>
      </c>
      <c r="K163" s="210">
        <v>0</v>
      </c>
      <c r="L163" s="209">
        <v>0</v>
      </c>
      <c r="M163" s="210">
        <v>6</v>
      </c>
      <c r="N163" s="211">
        <v>6</v>
      </c>
      <c r="O163" s="212">
        <v>6</v>
      </c>
      <c r="P163" s="209">
        <v>6</v>
      </c>
      <c r="Q163" s="210">
        <v>0</v>
      </c>
      <c r="R163" s="209">
        <v>0</v>
      </c>
      <c r="S163" s="210">
        <v>0</v>
      </c>
      <c r="T163" s="211">
        <v>0</v>
      </c>
      <c r="U163" s="141"/>
    </row>
    <row r="164" spans="1:21" x14ac:dyDescent="0.2">
      <c r="A164" s="183"/>
      <c r="B164" s="184" t="s">
        <v>353</v>
      </c>
      <c r="C164" s="184" t="s">
        <v>44</v>
      </c>
      <c r="D164" s="184"/>
      <c r="E164" s="185"/>
      <c r="F164" s="186"/>
      <c r="G164" s="214">
        <v>6</v>
      </c>
      <c r="H164" s="215">
        <v>6</v>
      </c>
      <c r="I164" s="216">
        <v>0</v>
      </c>
      <c r="J164" s="213">
        <v>0</v>
      </c>
      <c r="K164" s="214">
        <v>0</v>
      </c>
      <c r="L164" s="213">
        <v>0</v>
      </c>
      <c r="M164" s="214">
        <v>6</v>
      </c>
      <c r="N164" s="215">
        <v>6</v>
      </c>
      <c r="O164" s="216">
        <v>6</v>
      </c>
      <c r="P164" s="213">
        <v>6</v>
      </c>
      <c r="Q164" s="214">
        <v>0</v>
      </c>
      <c r="R164" s="213">
        <v>0</v>
      </c>
      <c r="S164" s="214">
        <v>0</v>
      </c>
      <c r="T164" s="215">
        <v>0</v>
      </c>
      <c r="U164" s="141"/>
    </row>
    <row r="165" spans="1:21" x14ac:dyDescent="0.2">
      <c r="A165" s="167"/>
      <c r="B165" s="168" t="s">
        <v>360</v>
      </c>
      <c r="C165" s="168" t="s">
        <v>361</v>
      </c>
      <c r="D165" s="168"/>
      <c r="E165" s="169"/>
      <c r="F165" s="170"/>
      <c r="G165" s="210">
        <v>306</v>
      </c>
      <c r="H165" s="211">
        <v>214</v>
      </c>
      <c r="I165" s="212">
        <v>129</v>
      </c>
      <c r="J165" s="209">
        <v>76</v>
      </c>
      <c r="K165" s="210">
        <v>177</v>
      </c>
      <c r="L165" s="209">
        <v>138</v>
      </c>
      <c r="M165" s="210">
        <v>0</v>
      </c>
      <c r="N165" s="211">
        <v>0</v>
      </c>
      <c r="O165" s="212">
        <v>0</v>
      </c>
      <c r="P165" s="209">
        <v>0</v>
      </c>
      <c r="Q165" s="210">
        <v>0</v>
      </c>
      <c r="R165" s="209">
        <v>0</v>
      </c>
      <c r="S165" s="210">
        <v>306</v>
      </c>
      <c r="T165" s="211">
        <v>214</v>
      </c>
      <c r="U165" s="141"/>
    </row>
    <row r="166" spans="1:21" x14ac:dyDescent="0.2">
      <c r="A166" s="183"/>
      <c r="B166" s="184" t="s">
        <v>362</v>
      </c>
      <c r="C166" s="184" t="s">
        <v>44</v>
      </c>
      <c r="D166" s="184"/>
      <c r="E166" s="185"/>
      <c r="F166" s="186"/>
      <c r="G166" s="214">
        <v>306</v>
      </c>
      <c r="H166" s="215">
        <v>214</v>
      </c>
      <c r="I166" s="216">
        <v>129</v>
      </c>
      <c r="J166" s="213">
        <v>76</v>
      </c>
      <c r="K166" s="214">
        <v>177</v>
      </c>
      <c r="L166" s="213">
        <v>138</v>
      </c>
      <c r="M166" s="214">
        <v>0</v>
      </c>
      <c r="N166" s="215">
        <v>0</v>
      </c>
      <c r="O166" s="216">
        <v>0</v>
      </c>
      <c r="P166" s="213">
        <v>0</v>
      </c>
      <c r="Q166" s="214">
        <v>0</v>
      </c>
      <c r="R166" s="213">
        <v>0</v>
      </c>
      <c r="S166" s="214">
        <v>306</v>
      </c>
      <c r="T166" s="215">
        <v>214</v>
      </c>
      <c r="U166" s="141"/>
    </row>
    <row r="167" spans="1:21" x14ac:dyDescent="0.2">
      <c r="A167" s="167"/>
      <c r="B167" s="168" t="s">
        <v>363</v>
      </c>
      <c r="C167" s="168" t="s">
        <v>514</v>
      </c>
      <c r="D167" s="168"/>
      <c r="E167" s="169"/>
      <c r="F167" s="170"/>
      <c r="G167" s="210">
        <v>29</v>
      </c>
      <c r="H167" s="211">
        <v>24</v>
      </c>
      <c r="I167" s="212">
        <v>0</v>
      </c>
      <c r="J167" s="209">
        <v>0</v>
      </c>
      <c r="K167" s="210">
        <v>0</v>
      </c>
      <c r="L167" s="209">
        <v>0</v>
      </c>
      <c r="M167" s="210">
        <v>29</v>
      </c>
      <c r="N167" s="211">
        <v>24</v>
      </c>
      <c r="O167" s="212">
        <v>29</v>
      </c>
      <c r="P167" s="209">
        <v>24</v>
      </c>
      <c r="Q167" s="210">
        <v>0</v>
      </c>
      <c r="R167" s="209">
        <v>0</v>
      </c>
      <c r="S167" s="210">
        <v>0</v>
      </c>
      <c r="T167" s="211">
        <v>0</v>
      </c>
      <c r="U167" s="141"/>
    </row>
    <row r="168" spans="1:21" x14ac:dyDescent="0.2">
      <c r="A168" s="183"/>
      <c r="B168" s="184" t="s">
        <v>365</v>
      </c>
      <c r="C168" s="184" t="s">
        <v>44</v>
      </c>
      <c r="D168" s="184"/>
      <c r="E168" s="185"/>
      <c r="F168" s="186"/>
      <c r="G168" s="214">
        <v>29</v>
      </c>
      <c r="H168" s="215">
        <v>24</v>
      </c>
      <c r="I168" s="216">
        <v>0</v>
      </c>
      <c r="J168" s="213">
        <v>0</v>
      </c>
      <c r="K168" s="214">
        <v>0</v>
      </c>
      <c r="L168" s="213">
        <v>0</v>
      </c>
      <c r="M168" s="214">
        <v>29</v>
      </c>
      <c r="N168" s="215">
        <v>24</v>
      </c>
      <c r="O168" s="216">
        <v>29</v>
      </c>
      <c r="P168" s="213">
        <v>24</v>
      </c>
      <c r="Q168" s="214">
        <v>0</v>
      </c>
      <c r="R168" s="213">
        <v>0</v>
      </c>
      <c r="S168" s="214">
        <v>0</v>
      </c>
      <c r="T168" s="215">
        <v>0</v>
      </c>
      <c r="U168" s="141"/>
    </row>
    <row r="169" spans="1:21" x14ac:dyDescent="0.2">
      <c r="A169" s="167"/>
      <c r="B169" s="168" t="s">
        <v>378</v>
      </c>
      <c r="C169" s="168" t="s">
        <v>382</v>
      </c>
      <c r="D169" s="168"/>
      <c r="E169" s="169"/>
      <c r="F169" s="170"/>
      <c r="G169" s="210">
        <v>0</v>
      </c>
      <c r="H169" s="211">
        <v>0</v>
      </c>
      <c r="I169" s="212">
        <v>0</v>
      </c>
      <c r="J169" s="209">
        <v>0</v>
      </c>
      <c r="K169" s="210">
        <v>0</v>
      </c>
      <c r="L169" s="209">
        <v>0</v>
      </c>
      <c r="M169" s="210">
        <v>0</v>
      </c>
      <c r="N169" s="211">
        <v>0</v>
      </c>
      <c r="O169" s="212">
        <v>0</v>
      </c>
      <c r="P169" s="209">
        <v>0</v>
      </c>
      <c r="Q169" s="210">
        <v>0</v>
      </c>
      <c r="R169" s="209">
        <v>0</v>
      </c>
      <c r="S169" s="210">
        <v>0</v>
      </c>
      <c r="T169" s="211">
        <v>0</v>
      </c>
      <c r="U169" s="141"/>
    </row>
    <row r="170" spans="1:21" x14ac:dyDescent="0.2">
      <c r="A170" s="183"/>
      <c r="B170" s="184" t="s">
        <v>380</v>
      </c>
      <c r="C170" s="184" t="s">
        <v>44</v>
      </c>
      <c r="D170" s="184"/>
      <c r="E170" s="185"/>
      <c r="F170" s="186"/>
      <c r="G170" s="214">
        <v>0</v>
      </c>
      <c r="H170" s="215">
        <v>0</v>
      </c>
      <c r="I170" s="216">
        <v>0</v>
      </c>
      <c r="J170" s="213">
        <v>0</v>
      </c>
      <c r="K170" s="214">
        <v>0</v>
      </c>
      <c r="L170" s="213">
        <v>0</v>
      </c>
      <c r="M170" s="214">
        <v>0</v>
      </c>
      <c r="N170" s="215">
        <v>0</v>
      </c>
      <c r="O170" s="216">
        <v>0</v>
      </c>
      <c r="P170" s="213">
        <v>0</v>
      </c>
      <c r="Q170" s="214">
        <v>0</v>
      </c>
      <c r="R170" s="213">
        <v>0</v>
      </c>
      <c r="S170" s="214">
        <v>0</v>
      </c>
      <c r="T170" s="215">
        <v>0</v>
      </c>
      <c r="U170" s="141"/>
    </row>
    <row r="171" spans="1:21" x14ac:dyDescent="0.2">
      <c r="A171" s="167"/>
      <c r="B171" s="168" t="s">
        <v>390</v>
      </c>
      <c r="C171" s="168" t="s">
        <v>515</v>
      </c>
      <c r="D171" s="168"/>
      <c r="E171" s="169"/>
      <c r="F171" s="170"/>
      <c r="G171" s="210">
        <v>9</v>
      </c>
      <c r="H171" s="211">
        <v>5</v>
      </c>
      <c r="I171" s="212">
        <v>0</v>
      </c>
      <c r="J171" s="209">
        <v>0</v>
      </c>
      <c r="K171" s="210">
        <v>0</v>
      </c>
      <c r="L171" s="209">
        <v>0</v>
      </c>
      <c r="M171" s="210">
        <v>9</v>
      </c>
      <c r="N171" s="211">
        <v>5</v>
      </c>
      <c r="O171" s="212">
        <v>1</v>
      </c>
      <c r="P171" s="209">
        <v>0</v>
      </c>
      <c r="Q171" s="210">
        <v>0</v>
      </c>
      <c r="R171" s="209">
        <v>0</v>
      </c>
      <c r="S171" s="210">
        <v>8</v>
      </c>
      <c r="T171" s="211">
        <v>5</v>
      </c>
    </row>
    <row r="172" spans="1:21" x14ac:dyDescent="0.2">
      <c r="A172" s="183"/>
      <c r="B172" s="184" t="s">
        <v>392</v>
      </c>
      <c r="C172" s="184" t="s">
        <v>44</v>
      </c>
      <c r="D172" s="184"/>
      <c r="E172" s="185"/>
      <c r="F172" s="186"/>
      <c r="G172" s="214">
        <v>9</v>
      </c>
      <c r="H172" s="215">
        <v>5</v>
      </c>
      <c r="I172" s="216">
        <v>0</v>
      </c>
      <c r="J172" s="213">
        <v>0</v>
      </c>
      <c r="K172" s="214">
        <v>0</v>
      </c>
      <c r="L172" s="213">
        <v>0</v>
      </c>
      <c r="M172" s="214">
        <v>9</v>
      </c>
      <c r="N172" s="215">
        <v>5</v>
      </c>
      <c r="O172" s="216">
        <v>1</v>
      </c>
      <c r="P172" s="213">
        <v>0</v>
      </c>
      <c r="Q172" s="214">
        <v>0</v>
      </c>
      <c r="R172" s="213">
        <v>0</v>
      </c>
      <c r="S172" s="214">
        <v>8</v>
      </c>
      <c r="T172" s="215">
        <v>5</v>
      </c>
    </row>
    <row r="173" spans="1:21" x14ac:dyDescent="0.2">
      <c r="A173" s="167"/>
      <c r="B173" s="168" t="s">
        <v>393</v>
      </c>
      <c r="C173" s="168" t="s">
        <v>394</v>
      </c>
      <c r="D173" s="168"/>
      <c r="E173" s="169"/>
      <c r="F173" s="170"/>
      <c r="G173" s="210">
        <v>4</v>
      </c>
      <c r="H173" s="211">
        <v>4</v>
      </c>
      <c r="I173" s="212">
        <v>0</v>
      </c>
      <c r="J173" s="209">
        <v>0</v>
      </c>
      <c r="K173" s="210">
        <v>0</v>
      </c>
      <c r="L173" s="209">
        <v>0</v>
      </c>
      <c r="M173" s="210">
        <v>4</v>
      </c>
      <c r="N173" s="211">
        <v>4</v>
      </c>
      <c r="O173" s="212">
        <v>0</v>
      </c>
      <c r="P173" s="209">
        <v>0</v>
      </c>
      <c r="Q173" s="210">
        <v>4</v>
      </c>
      <c r="R173" s="209">
        <v>4</v>
      </c>
      <c r="S173" s="210">
        <v>0</v>
      </c>
      <c r="T173" s="211">
        <v>0</v>
      </c>
    </row>
    <row r="174" spans="1:21" x14ac:dyDescent="0.2">
      <c r="A174" s="183"/>
      <c r="B174" s="184" t="s">
        <v>395</v>
      </c>
      <c r="C174" s="184" t="s">
        <v>44</v>
      </c>
      <c r="D174" s="184"/>
      <c r="E174" s="185"/>
      <c r="F174" s="186"/>
      <c r="G174" s="214">
        <v>4</v>
      </c>
      <c r="H174" s="215">
        <v>4</v>
      </c>
      <c r="I174" s="216">
        <v>0</v>
      </c>
      <c r="J174" s="213">
        <v>0</v>
      </c>
      <c r="K174" s="214">
        <v>0</v>
      </c>
      <c r="L174" s="213">
        <v>0</v>
      </c>
      <c r="M174" s="214">
        <v>4</v>
      </c>
      <c r="N174" s="215">
        <v>4</v>
      </c>
      <c r="O174" s="216">
        <v>0</v>
      </c>
      <c r="P174" s="213">
        <v>0</v>
      </c>
      <c r="Q174" s="214">
        <v>4</v>
      </c>
      <c r="R174" s="213">
        <v>4</v>
      </c>
      <c r="S174" s="214">
        <v>0</v>
      </c>
      <c r="T174" s="215">
        <v>0</v>
      </c>
    </row>
    <row r="175" spans="1:21" x14ac:dyDescent="0.2">
      <c r="A175" s="167"/>
      <c r="B175" s="168" t="s">
        <v>402</v>
      </c>
      <c r="C175" s="168" t="s">
        <v>499</v>
      </c>
      <c r="D175" s="168"/>
      <c r="E175" s="169"/>
      <c r="F175" s="170"/>
      <c r="G175" s="210">
        <v>15</v>
      </c>
      <c r="H175" s="211">
        <v>9</v>
      </c>
      <c r="I175" s="212">
        <v>0</v>
      </c>
      <c r="J175" s="209">
        <v>0</v>
      </c>
      <c r="K175" s="210">
        <v>0</v>
      </c>
      <c r="L175" s="209">
        <v>0</v>
      </c>
      <c r="M175" s="210">
        <v>15</v>
      </c>
      <c r="N175" s="211">
        <v>9</v>
      </c>
      <c r="O175" s="212">
        <v>15</v>
      </c>
      <c r="P175" s="209">
        <v>9</v>
      </c>
      <c r="Q175" s="210">
        <v>0</v>
      </c>
      <c r="R175" s="209">
        <v>0</v>
      </c>
      <c r="S175" s="210">
        <v>0</v>
      </c>
      <c r="T175" s="211">
        <v>0</v>
      </c>
    </row>
    <row r="176" spans="1:21" x14ac:dyDescent="0.2">
      <c r="A176" s="183"/>
      <c r="B176" s="184" t="s">
        <v>404</v>
      </c>
      <c r="C176" s="184" t="s">
        <v>44</v>
      </c>
      <c r="D176" s="184"/>
      <c r="E176" s="185"/>
      <c r="F176" s="186"/>
      <c r="G176" s="214">
        <v>15</v>
      </c>
      <c r="H176" s="215">
        <v>9</v>
      </c>
      <c r="I176" s="216">
        <v>0</v>
      </c>
      <c r="J176" s="213">
        <v>0</v>
      </c>
      <c r="K176" s="214">
        <v>0</v>
      </c>
      <c r="L176" s="213">
        <v>0</v>
      </c>
      <c r="M176" s="214">
        <v>15</v>
      </c>
      <c r="N176" s="215">
        <v>9</v>
      </c>
      <c r="O176" s="216">
        <v>15</v>
      </c>
      <c r="P176" s="213">
        <v>9</v>
      </c>
      <c r="Q176" s="214">
        <v>0</v>
      </c>
      <c r="R176" s="213">
        <v>0</v>
      </c>
      <c r="S176" s="214">
        <v>0</v>
      </c>
      <c r="T176" s="215">
        <v>0</v>
      </c>
    </row>
    <row r="177" spans="1:20" x14ac:dyDescent="0.2">
      <c r="A177" s="167"/>
      <c r="B177" s="168" t="s">
        <v>408</v>
      </c>
      <c r="C177" s="168" t="s">
        <v>516</v>
      </c>
      <c r="D177" s="168"/>
      <c r="E177" s="169"/>
      <c r="F177" s="170"/>
      <c r="G177" s="210">
        <v>0</v>
      </c>
      <c r="H177" s="211">
        <v>0</v>
      </c>
      <c r="I177" s="212">
        <v>0</v>
      </c>
      <c r="J177" s="209">
        <v>0</v>
      </c>
      <c r="K177" s="210">
        <v>0</v>
      </c>
      <c r="L177" s="209">
        <v>0</v>
      </c>
      <c r="M177" s="210">
        <v>0</v>
      </c>
      <c r="N177" s="211">
        <v>0</v>
      </c>
      <c r="O177" s="212">
        <v>0</v>
      </c>
      <c r="P177" s="209">
        <v>0</v>
      </c>
      <c r="Q177" s="210">
        <v>0</v>
      </c>
      <c r="R177" s="209">
        <v>0</v>
      </c>
      <c r="S177" s="210">
        <v>0</v>
      </c>
      <c r="T177" s="211">
        <v>0</v>
      </c>
    </row>
    <row r="178" spans="1:20" x14ac:dyDescent="0.2">
      <c r="A178" s="183"/>
      <c r="B178" s="184" t="s">
        <v>410</v>
      </c>
      <c r="C178" s="184" t="s">
        <v>44</v>
      </c>
      <c r="D178" s="184"/>
      <c r="E178" s="185"/>
      <c r="F178" s="186"/>
      <c r="G178" s="214">
        <v>0</v>
      </c>
      <c r="H178" s="215">
        <v>0</v>
      </c>
      <c r="I178" s="216">
        <v>0</v>
      </c>
      <c r="J178" s="213">
        <v>0</v>
      </c>
      <c r="K178" s="214">
        <v>0</v>
      </c>
      <c r="L178" s="213">
        <v>0</v>
      </c>
      <c r="M178" s="214">
        <v>0</v>
      </c>
      <c r="N178" s="215">
        <v>0</v>
      </c>
      <c r="O178" s="216">
        <v>0</v>
      </c>
      <c r="P178" s="213">
        <v>0</v>
      </c>
      <c r="Q178" s="214">
        <v>0</v>
      </c>
      <c r="R178" s="213">
        <v>0</v>
      </c>
      <c r="S178" s="214">
        <v>0</v>
      </c>
      <c r="T178" s="215">
        <v>0</v>
      </c>
    </row>
    <row r="179" spans="1:20" x14ac:dyDescent="0.2">
      <c r="A179" s="167"/>
      <c r="B179" s="168" t="s">
        <v>411</v>
      </c>
      <c r="C179" s="168" t="s">
        <v>412</v>
      </c>
      <c r="D179" s="168"/>
      <c r="E179" s="169"/>
      <c r="F179" s="170"/>
      <c r="G179" s="210">
        <v>18</v>
      </c>
      <c r="H179" s="211">
        <v>16</v>
      </c>
      <c r="I179" s="212">
        <v>0</v>
      </c>
      <c r="J179" s="209">
        <v>0</v>
      </c>
      <c r="K179" s="210">
        <v>0</v>
      </c>
      <c r="L179" s="209">
        <v>0</v>
      </c>
      <c r="M179" s="210">
        <v>18</v>
      </c>
      <c r="N179" s="211">
        <v>16</v>
      </c>
      <c r="O179" s="212">
        <v>18</v>
      </c>
      <c r="P179" s="209">
        <v>16</v>
      </c>
      <c r="Q179" s="210">
        <v>0</v>
      </c>
      <c r="R179" s="209">
        <v>0</v>
      </c>
      <c r="S179" s="210">
        <v>0</v>
      </c>
      <c r="T179" s="211">
        <v>0</v>
      </c>
    </row>
    <row r="180" spans="1:20" x14ac:dyDescent="0.2">
      <c r="A180" s="183"/>
      <c r="B180" s="184" t="s">
        <v>413</v>
      </c>
      <c r="C180" s="184" t="s">
        <v>44</v>
      </c>
      <c r="D180" s="184"/>
      <c r="E180" s="185"/>
      <c r="F180" s="186"/>
      <c r="G180" s="214">
        <v>18</v>
      </c>
      <c r="H180" s="215">
        <v>16</v>
      </c>
      <c r="I180" s="216">
        <v>0</v>
      </c>
      <c r="J180" s="213">
        <v>0</v>
      </c>
      <c r="K180" s="214">
        <v>0</v>
      </c>
      <c r="L180" s="213">
        <v>0</v>
      </c>
      <c r="M180" s="214">
        <v>18</v>
      </c>
      <c r="N180" s="215">
        <v>16</v>
      </c>
      <c r="O180" s="216">
        <v>18</v>
      </c>
      <c r="P180" s="213">
        <v>16</v>
      </c>
      <c r="Q180" s="214">
        <v>0</v>
      </c>
      <c r="R180" s="213">
        <v>0</v>
      </c>
      <c r="S180" s="214">
        <v>0</v>
      </c>
      <c r="T180" s="215">
        <v>0</v>
      </c>
    </row>
    <row r="181" spans="1:20" x14ac:dyDescent="0.2">
      <c r="A181" s="167"/>
      <c r="B181" s="168" t="s">
        <v>414</v>
      </c>
      <c r="C181" s="168" t="s">
        <v>415</v>
      </c>
      <c r="D181" s="168"/>
      <c r="E181" s="169"/>
      <c r="F181" s="170"/>
      <c r="G181" s="210">
        <v>0</v>
      </c>
      <c r="H181" s="211">
        <v>0</v>
      </c>
      <c r="I181" s="212">
        <v>0</v>
      </c>
      <c r="J181" s="209">
        <v>0</v>
      </c>
      <c r="K181" s="210">
        <v>0</v>
      </c>
      <c r="L181" s="209">
        <v>0</v>
      </c>
      <c r="M181" s="210">
        <v>0</v>
      </c>
      <c r="N181" s="211">
        <v>0</v>
      </c>
      <c r="O181" s="212">
        <v>0</v>
      </c>
      <c r="P181" s="209">
        <v>0</v>
      </c>
      <c r="Q181" s="210">
        <v>0</v>
      </c>
      <c r="R181" s="209">
        <v>0</v>
      </c>
      <c r="S181" s="210">
        <v>0</v>
      </c>
      <c r="T181" s="211">
        <v>0</v>
      </c>
    </row>
    <row r="182" spans="1:20" x14ac:dyDescent="0.2">
      <c r="A182" s="183"/>
      <c r="B182" s="184" t="s">
        <v>416</v>
      </c>
      <c r="C182" s="184" t="s">
        <v>44</v>
      </c>
      <c r="D182" s="184"/>
      <c r="E182" s="185"/>
      <c r="F182" s="186"/>
      <c r="G182" s="214">
        <v>0</v>
      </c>
      <c r="H182" s="215">
        <v>0</v>
      </c>
      <c r="I182" s="216">
        <v>0</v>
      </c>
      <c r="J182" s="213">
        <v>0</v>
      </c>
      <c r="K182" s="214">
        <v>0</v>
      </c>
      <c r="L182" s="213">
        <v>0</v>
      </c>
      <c r="M182" s="214">
        <v>0</v>
      </c>
      <c r="N182" s="215">
        <v>0</v>
      </c>
      <c r="O182" s="216">
        <v>0</v>
      </c>
      <c r="P182" s="213">
        <v>0</v>
      </c>
      <c r="Q182" s="214">
        <v>0</v>
      </c>
      <c r="R182" s="213">
        <v>0</v>
      </c>
      <c r="S182" s="214">
        <v>0</v>
      </c>
      <c r="T182" s="215">
        <v>0</v>
      </c>
    </row>
    <row r="183" spans="1:20" x14ac:dyDescent="0.2">
      <c r="A183" s="167"/>
      <c r="B183" s="168" t="s">
        <v>417</v>
      </c>
      <c r="C183" s="168" t="s">
        <v>418</v>
      </c>
      <c r="D183" s="168"/>
      <c r="E183" s="169"/>
      <c r="F183" s="170"/>
      <c r="G183" s="210">
        <v>0</v>
      </c>
      <c r="H183" s="211">
        <v>0</v>
      </c>
      <c r="I183" s="212">
        <v>0</v>
      </c>
      <c r="J183" s="209">
        <v>0</v>
      </c>
      <c r="K183" s="210">
        <v>0</v>
      </c>
      <c r="L183" s="209">
        <v>0</v>
      </c>
      <c r="M183" s="210">
        <v>0</v>
      </c>
      <c r="N183" s="211">
        <v>0</v>
      </c>
      <c r="O183" s="212">
        <v>0</v>
      </c>
      <c r="P183" s="209">
        <v>0</v>
      </c>
      <c r="Q183" s="210">
        <v>0</v>
      </c>
      <c r="R183" s="209">
        <v>0</v>
      </c>
      <c r="S183" s="210">
        <v>0</v>
      </c>
      <c r="T183" s="211">
        <v>0</v>
      </c>
    </row>
    <row r="184" spans="1:20" x14ac:dyDescent="0.2">
      <c r="A184" s="183"/>
      <c r="B184" s="184" t="s">
        <v>419</v>
      </c>
      <c r="C184" s="184" t="s">
        <v>44</v>
      </c>
      <c r="D184" s="184"/>
      <c r="E184" s="185"/>
      <c r="F184" s="186"/>
      <c r="G184" s="214">
        <v>0</v>
      </c>
      <c r="H184" s="215">
        <v>0</v>
      </c>
      <c r="I184" s="216">
        <v>0</v>
      </c>
      <c r="J184" s="213">
        <v>0</v>
      </c>
      <c r="K184" s="214">
        <v>0</v>
      </c>
      <c r="L184" s="213">
        <v>0</v>
      </c>
      <c r="M184" s="214">
        <v>0</v>
      </c>
      <c r="N184" s="215">
        <v>0</v>
      </c>
      <c r="O184" s="216">
        <v>0</v>
      </c>
      <c r="P184" s="213">
        <v>0</v>
      </c>
      <c r="Q184" s="214">
        <v>0</v>
      </c>
      <c r="R184" s="213">
        <v>0</v>
      </c>
      <c r="S184" s="214">
        <v>0</v>
      </c>
      <c r="T184" s="215">
        <v>0</v>
      </c>
    </row>
    <row r="185" spans="1:20" x14ac:dyDescent="0.2">
      <c r="A185" s="167"/>
      <c r="B185" s="168" t="s">
        <v>420</v>
      </c>
      <c r="C185" s="168" t="s">
        <v>517</v>
      </c>
      <c r="D185" s="168"/>
      <c r="E185" s="169"/>
      <c r="F185" s="170"/>
      <c r="G185" s="210">
        <v>0</v>
      </c>
      <c r="H185" s="211">
        <v>0</v>
      </c>
      <c r="I185" s="212">
        <v>0</v>
      </c>
      <c r="J185" s="209">
        <v>0</v>
      </c>
      <c r="K185" s="210">
        <v>0</v>
      </c>
      <c r="L185" s="209">
        <v>0</v>
      </c>
      <c r="M185" s="210">
        <v>0</v>
      </c>
      <c r="N185" s="211">
        <v>0</v>
      </c>
      <c r="O185" s="212">
        <v>0</v>
      </c>
      <c r="P185" s="209">
        <v>0</v>
      </c>
      <c r="Q185" s="210">
        <v>0</v>
      </c>
      <c r="R185" s="209">
        <v>0</v>
      </c>
      <c r="S185" s="210">
        <v>0</v>
      </c>
      <c r="T185" s="211">
        <v>0</v>
      </c>
    </row>
    <row r="186" spans="1:20" x14ac:dyDescent="0.2">
      <c r="A186" s="183"/>
      <c r="B186" s="184" t="s">
        <v>422</v>
      </c>
      <c r="C186" s="184" t="s">
        <v>44</v>
      </c>
      <c r="D186" s="184"/>
      <c r="E186" s="185"/>
      <c r="F186" s="186"/>
      <c r="G186" s="214">
        <v>0</v>
      </c>
      <c r="H186" s="215">
        <v>0</v>
      </c>
      <c r="I186" s="216">
        <v>0</v>
      </c>
      <c r="J186" s="213">
        <v>0</v>
      </c>
      <c r="K186" s="214">
        <v>0</v>
      </c>
      <c r="L186" s="213">
        <v>0</v>
      </c>
      <c r="M186" s="214">
        <v>0</v>
      </c>
      <c r="N186" s="215">
        <v>0</v>
      </c>
      <c r="O186" s="216">
        <v>0</v>
      </c>
      <c r="P186" s="213">
        <v>0</v>
      </c>
      <c r="Q186" s="214">
        <v>0</v>
      </c>
      <c r="R186" s="213">
        <v>0</v>
      </c>
      <c r="S186" s="214">
        <v>0</v>
      </c>
      <c r="T186" s="215">
        <v>0</v>
      </c>
    </row>
    <row r="187" spans="1:20" x14ac:dyDescent="0.2">
      <c r="A187" s="167"/>
      <c r="B187" s="168" t="s">
        <v>462</v>
      </c>
      <c r="C187" s="168" t="s">
        <v>463</v>
      </c>
      <c r="D187" s="168"/>
      <c r="E187" s="169"/>
      <c r="F187" s="170"/>
      <c r="G187" s="210">
        <v>43</v>
      </c>
      <c r="H187" s="211">
        <v>12</v>
      </c>
      <c r="I187" s="212">
        <v>0</v>
      </c>
      <c r="J187" s="209">
        <v>0</v>
      </c>
      <c r="K187" s="210">
        <v>0</v>
      </c>
      <c r="L187" s="209">
        <v>0</v>
      </c>
      <c r="M187" s="210">
        <v>43</v>
      </c>
      <c r="N187" s="211">
        <v>12</v>
      </c>
      <c r="O187" s="212">
        <v>0</v>
      </c>
      <c r="P187" s="209">
        <v>0</v>
      </c>
      <c r="Q187" s="210">
        <v>0</v>
      </c>
      <c r="R187" s="209">
        <v>0</v>
      </c>
      <c r="S187" s="210">
        <v>43</v>
      </c>
      <c r="T187" s="211">
        <v>12</v>
      </c>
    </row>
    <row r="188" spans="1:20" x14ac:dyDescent="0.2">
      <c r="A188" s="183"/>
      <c r="B188" s="184" t="s">
        <v>464</v>
      </c>
      <c r="C188" s="184" t="s">
        <v>44</v>
      </c>
      <c r="D188" s="184"/>
      <c r="E188" s="185"/>
      <c r="F188" s="186"/>
      <c r="G188" s="214">
        <v>43</v>
      </c>
      <c r="H188" s="215">
        <v>12</v>
      </c>
      <c r="I188" s="216">
        <v>0</v>
      </c>
      <c r="J188" s="213">
        <v>0</v>
      </c>
      <c r="K188" s="214">
        <v>0</v>
      </c>
      <c r="L188" s="213">
        <v>0</v>
      </c>
      <c r="M188" s="214">
        <v>43</v>
      </c>
      <c r="N188" s="215">
        <v>12</v>
      </c>
      <c r="O188" s="216">
        <v>0</v>
      </c>
      <c r="P188" s="213">
        <v>0</v>
      </c>
      <c r="Q188" s="214">
        <v>0</v>
      </c>
      <c r="R188" s="213">
        <v>0</v>
      </c>
      <c r="S188" s="214">
        <v>43</v>
      </c>
      <c r="T188" s="215">
        <v>12</v>
      </c>
    </row>
    <row r="189" spans="1:20" x14ac:dyDescent="0.2">
      <c r="A189" s="167"/>
      <c r="B189" s="168" t="s">
        <v>470</v>
      </c>
      <c r="C189" s="168" t="s">
        <v>471</v>
      </c>
      <c r="D189" s="168"/>
      <c r="E189" s="169"/>
      <c r="F189" s="170"/>
      <c r="G189" s="210">
        <v>166</v>
      </c>
      <c r="H189" s="211">
        <v>46</v>
      </c>
      <c r="I189" s="212">
        <v>0</v>
      </c>
      <c r="J189" s="209">
        <v>0</v>
      </c>
      <c r="K189" s="210">
        <v>0</v>
      </c>
      <c r="L189" s="209">
        <v>0</v>
      </c>
      <c r="M189" s="210">
        <v>166</v>
      </c>
      <c r="N189" s="211">
        <v>46</v>
      </c>
      <c r="O189" s="212">
        <v>166</v>
      </c>
      <c r="P189" s="209">
        <v>46</v>
      </c>
      <c r="Q189" s="210">
        <v>0</v>
      </c>
      <c r="R189" s="209">
        <v>0</v>
      </c>
      <c r="S189" s="210">
        <v>0</v>
      </c>
      <c r="T189" s="211">
        <v>0</v>
      </c>
    </row>
    <row r="190" spans="1:20" x14ac:dyDescent="0.2">
      <c r="A190" s="183"/>
      <c r="B190" s="184" t="s">
        <v>472</v>
      </c>
      <c r="C190" s="184" t="s">
        <v>44</v>
      </c>
      <c r="D190" s="184"/>
      <c r="E190" s="185"/>
      <c r="F190" s="186"/>
      <c r="G190" s="214">
        <v>166</v>
      </c>
      <c r="H190" s="215">
        <v>46</v>
      </c>
      <c r="I190" s="216">
        <v>0</v>
      </c>
      <c r="J190" s="213">
        <v>0</v>
      </c>
      <c r="K190" s="214">
        <v>0</v>
      </c>
      <c r="L190" s="213">
        <v>0</v>
      </c>
      <c r="M190" s="214">
        <v>166</v>
      </c>
      <c r="N190" s="215">
        <v>46</v>
      </c>
      <c r="O190" s="216">
        <v>166</v>
      </c>
      <c r="P190" s="213">
        <v>46</v>
      </c>
      <c r="Q190" s="214">
        <v>0</v>
      </c>
      <c r="R190" s="213">
        <v>0</v>
      </c>
      <c r="S190" s="214">
        <v>0</v>
      </c>
      <c r="T190" s="215">
        <v>0</v>
      </c>
    </row>
    <row r="191" spans="1:20" x14ac:dyDescent="0.2">
      <c r="A191" s="167"/>
      <c r="B191" s="229" t="s">
        <v>479</v>
      </c>
      <c r="C191" s="229" t="s">
        <v>480</v>
      </c>
      <c r="D191" s="168"/>
      <c r="E191" s="169"/>
      <c r="F191" s="170"/>
      <c r="G191" s="210">
        <v>25</v>
      </c>
      <c r="H191" s="211">
        <v>15</v>
      </c>
      <c r="I191" s="212">
        <v>0</v>
      </c>
      <c r="J191" s="209">
        <v>0</v>
      </c>
      <c r="K191" s="210">
        <v>10</v>
      </c>
      <c r="L191" s="209">
        <v>8</v>
      </c>
      <c r="M191" s="210">
        <v>15</v>
      </c>
      <c r="N191" s="211">
        <v>7</v>
      </c>
      <c r="O191" s="212">
        <v>15</v>
      </c>
      <c r="P191" s="209">
        <v>7</v>
      </c>
      <c r="Q191" s="210">
        <v>0</v>
      </c>
      <c r="R191" s="209">
        <v>0</v>
      </c>
      <c r="S191" s="210">
        <v>10</v>
      </c>
      <c r="T191" s="211">
        <v>8</v>
      </c>
    </row>
    <row r="192" spans="1:20" x14ac:dyDescent="0.2">
      <c r="A192" s="183"/>
      <c r="B192" s="184" t="s">
        <v>481</v>
      </c>
      <c r="C192" s="184" t="s">
        <v>44</v>
      </c>
      <c r="D192" s="184"/>
      <c r="E192" s="185"/>
      <c r="F192" s="186"/>
      <c r="G192" s="214">
        <v>25</v>
      </c>
      <c r="H192" s="215">
        <v>15</v>
      </c>
      <c r="I192" s="216">
        <v>0</v>
      </c>
      <c r="J192" s="213">
        <v>0</v>
      </c>
      <c r="K192" s="214">
        <v>10</v>
      </c>
      <c r="L192" s="213">
        <v>8</v>
      </c>
      <c r="M192" s="214">
        <v>15</v>
      </c>
      <c r="N192" s="215">
        <v>7</v>
      </c>
      <c r="O192" s="216">
        <v>15</v>
      </c>
      <c r="P192" s="213">
        <v>7</v>
      </c>
      <c r="Q192" s="214">
        <v>0</v>
      </c>
      <c r="R192" s="213">
        <v>0</v>
      </c>
      <c r="S192" s="214">
        <v>10</v>
      </c>
      <c r="T192" s="215">
        <v>8</v>
      </c>
    </row>
    <row r="193" spans="1:36" s="121" customFormat="1" x14ac:dyDescent="0.2">
      <c r="A193" s="167"/>
      <c r="B193" s="229" t="s">
        <v>504</v>
      </c>
      <c r="C193" s="229" t="s">
        <v>505</v>
      </c>
      <c r="D193" s="168"/>
      <c r="E193" s="169"/>
      <c r="F193" s="170"/>
      <c r="G193" s="210">
        <v>17</v>
      </c>
      <c r="H193" s="211">
        <v>12</v>
      </c>
      <c r="I193" s="212">
        <v>0</v>
      </c>
      <c r="J193" s="209">
        <v>0</v>
      </c>
      <c r="K193" s="210">
        <v>0</v>
      </c>
      <c r="L193" s="209">
        <v>0</v>
      </c>
      <c r="M193" s="210">
        <v>17</v>
      </c>
      <c r="N193" s="211">
        <v>12</v>
      </c>
      <c r="O193" s="212">
        <v>0</v>
      </c>
      <c r="P193" s="209">
        <v>0</v>
      </c>
      <c r="Q193" s="210">
        <v>0</v>
      </c>
      <c r="R193" s="209">
        <v>0</v>
      </c>
      <c r="S193" s="210">
        <v>17</v>
      </c>
      <c r="T193" s="211">
        <v>12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ht="13.5" thickBot="1" x14ac:dyDescent="0.25">
      <c r="A194" s="183"/>
      <c r="B194" s="184" t="s">
        <v>506</v>
      </c>
      <c r="C194" s="184" t="s">
        <v>44</v>
      </c>
      <c r="D194" s="184"/>
      <c r="E194" s="185"/>
      <c r="F194" s="186"/>
      <c r="G194" s="214">
        <v>17</v>
      </c>
      <c r="H194" s="215">
        <v>12</v>
      </c>
      <c r="I194" s="216">
        <v>0</v>
      </c>
      <c r="J194" s="213">
        <v>0</v>
      </c>
      <c r="K194" s="214">
        <v>0</v>
      </c>
      <c r="L194" s="213">
        <v>0</v>
      </c>
      <c r="M194" s="214">
        <v>17</v>
      </c>
      <c r="N194" s="215">
        <v>12</v>
      </c>
      <c r="O194" s="216">
        <v>0</v>
      </c>
      <c r="P194" s="213">
        <v>0</v>
      </c>
      <c r="Q194" s="214">
        <v>0</v>
      </c>
      <c r="R194" s="213">
        <v>0</v>
      </c>
      <c r="S194" s="214">
        <v>17</v>
      </c>
      <c r="T194" s="215">
        <v>12</v>
      </c>
    </row>
    <row r="195" spans="1:36" ht="13.5" x14ac:dyDescent="0.25">
      <c r="A195" s="217"/>
      <c r="B195" s="218"/>
      <c r="C195" s="218"/>
      <c r="D195" s="218"/>
      <c r="E195" s="218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9"/>
    </row>
    <row r="196" spans="1:36" ht="12.75" customHeight="1" x14ac:dyDescent="0.25">
      <c r="A196" s="97" t="s">
        <v>427</v>
      </c>
      <c r="B196" s="98"/>
      <c r="C196" s="98"/>
      <c r="D196" s="98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9" t="s">
        <v>527</v>
      </c>
    </row>
    <row r="197" spans="1:36" ht="12.75" customHeight="1" x14ac:dyDescent="0.2">
      <c r="A197" s="95" t="s">
        <v>429</v>
      </c>
      <c r="B197" s="261" t="s">
        <v>430</v>
      </c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</row>
    <row r="198" spans="1:36" ht="12.75" customHeight="1" x14ac:dyDescent="0.2">
      <c r="A198" s="95" t="s">
        <v>431</v>
      </c>
      <c r="B198" s="261" t="s">
        <v>432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</row>
    <row r="199" spans="1:36" ht="12.75" customHeight="1" x14ac:dyDescent="0.2">
      <c r="A199" s="95" t="s">
        <v>433</v>
      </c>
      <c r="B199" s="261" t="s">
        <v>434</v>
      </c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</row>
    <row r="200" spans="1:36" ht="12.75" customHeight="1" x14ac:dyDescent="0.2">
      <c r="A200" s="95" t="s">
        <v>435</v>
      </c>
      <c r="B200" s="261" t="s">
        <v>436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</row>
    <row r="201" spans="1:36" ht="12.75" customHeight="1" x14ac:dyDescent="0.2">
      <c r="A201" s="95" t="s">
        <v>437</v>
      </c>
      <c r="B201" s="261" t="s">
        <v>438</v>
      </c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</row>
    <row r="202" spans="1:36" ht="12.75" customHeight="1" x14ac:dyDescent="0.2">
      <c r="A202" s="95" t="s">
        <v>439</v>
      </c>
      <c r="B202" s="261" t="s">
        <v>440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</row>
  </sheetData>
  <mergeCells count="18">
    <mergeCell ref="I5:N5"/>
    <mergeCell ref="O5:T5"/>
    <mergeCell ref="B201:T201"/>
    <mergeCell ref="B202:T202"/>
    <mergeCell ref="I6:J7"/>
    <mergeCell ref="K6:L7"/>
    <mergeCell ref="B197:T197"/>
    <mergeCell ref="B198:T198"/>
    <mergeCell ref="B199:T199"/>
    <mergeCell ref="B200:T200"/>
    <mergeCell ref="M6:N7"/>
    <mergeCell ref="O6:P7"/>
    <mergeCell ref="Q6:R7"/>
    <mergeCell ref="S6:T7"/>
    <mergeCell ref="A4:F8"/>
    <mergeCell ref="G4:T4"/>
    <mergeCell ref="G5:G8"/>
    <mergeCell ref="H5:H8"/>
  </mergeCells>
  <conditionalFormatting sqref="D3">
    <cfRule type="expression" dxfId="10" priority="3" stopIfTrue="1">
      <formula>U3=" "</formula>
    </cfRule>
  </conditionalFormatting>
  <conditionalFormatting sqref="T196">
    <cfRule type="expression" dxfId="9" priority="1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4"/>
  <sheetViews>
    <sheetView workbookViewId="0">
      <selection activeCell="B178" sqref="B178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6.5703125" customWidth="1"/>
    <col min="5" max="5" width="6.85546875" customWidth="1"/>
    <col min="6" max="6" width="5.57031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1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16.5" thickBot="1" x14ac:dyDescent="0.25">
      <c r="A3" s="4" t="s">
        <v>528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1" ht="13.5" customHeight="1" thickBot="1" x14ac:dyDescent="0.25">
      <c r="A4" s="252" t="s">
        <v>507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1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1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1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1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1" ht="14.25" thickTop="1" thickBot="1" x14ac:dyDescent="0.25">
      <c r="A9" s="13"/>
      <c r="B9" s="14" t="s">
        <v>5</v>
      </c>
      <c r="C9" s="15"/>
      <c r="D9" s="15"/>
      <c r="E9" s="16"/>
      <c r="F9" s="17"/>
      <c r="G9" s="20">
        <v>35528</v>
      </c>
      <c r="H9" s="21">
        <v>22222</v>
      </c>
      <c r="I9" s="22">
        <v>1837</v>
      </c>
      <c r="J9" s="19">
        <v>1281</v>
      </c>
      <c r="K9" s="20">
        <v>1646</v>
      </c>
      <c r="L9" s="19">
        <v>1329</v>
      </c>
      <c r="M9" s="20">
        <v>32045</v>
      </c>
      <c r="N9" s="21">
        <v>19612</v>
      </c>
      <c r="O9" s="22">
        <v>26901</v>
      </c>
      <c r="P9" s="19">
        <v>18167</v>
      </c>
      <c r="Q9" s="20">
        <v>1178</v>
      </c>
      <c r="R9" s="19">
        <v>766</v>
      </c>
      <c r="S9" s="20">
        <v>7449</v>
      </c>
      <c r="T9" s="21">
        <v>3289</v>
      </c>
    </row>
    <row r="10" spans="1:21" ht="13.5" thickTop="1" x14ac:dyDescent="0.2">
      <c r="A10" s="23"/>
      <c r="B10" s="14" t="s">
        <v>6</v>
      </c>
      <c r="C10" s="14"/>
      <c r="D10" s="14"/>
      <c r="E10" s="24"/>
      <c r="F10" s="25"/>
      <c r="G10" s="20">
        <v>34472</v>
      </c>
      <c r="H10" s="21">
        <v>21640</v>
      </c>
      <c r="I10" s="22">
        <v>1664</v>
      </c>
      <c r="J10" s="19">
        <v>1172</v>
      </c>
      <c r="K10" s="20">
        <v>1637</v>
      </c>
      <c r="L10" s="19">
        <v>1321</v>
      </c>
      <c r="M10" s="20">
        <v>31171</v>
      </c>
      <c r="N10" s="21">
        <v>19147</v>
      </c>
      <c r="O10" s="22">
        <v>26087</v>
      </c>
      <c r="P10" s="19">
        <v>17724</v>
      </c>
      <c r="Q10" s="20">
        <v>1128</v>
      </c>
      <c r="R10" s="19">
        <v>743</v>
      </c>
      <c r="S10" s="20">
        <v>7257</v>
      </c>
      <c r="T10" s="21">
        <v>3173</v>
      </c>
    </row>
    <row r="11" spans="1:21" x14ac:dyDescent="0.2">
      <c r="A11" s="26"/>
      <c r="B11" s="27" t="s">
        <v>7</v>
      </c>
      <c r="C11" s="27" t="s">
        <v>8</v>
      </c>
      <c r="D11" s="27"/>
      <c r="E11" s="28"/>
      <c r="F11" s="29"/>
      <c r="G11" s="32">
        <v>5584</v>
      </c>
      <c r="H11" s="33">
        <v>3698</v>
      </c>
      <c r="I11" s="34">
        <v>305</v>
      </c>
      <c r="J11" s="31">
        <v>254</v>
      </c>
      <c r="K11" s="32">
        <v>295</v>
      </c>
      <c r="L11" s="31">
        <v>248</v>
      </c>
      <c r="M11" s="32">
        <v>4984</v>
      </c>
      <c r="N11" s="33">
        <v>3196</v>
      </c>
      <c r="O11" s="34">
        <v>4861</v>
      </c>
      <c r="P11" s="31">
        <v>3213</v>
      </c>
      <c r="Q11" s="32">
        <v>112</v>
      </c>
      <c r="R11" s="31">
        <v>47</v>
      </c>
      <c r="S11" s="32">
        <v>611</v>
      </c>
      <c r="T11" s="33">
        <v>438</v>
      </c>
      <c r="U11" s="141"/>
    </row>
    <row r="12" spans="1:21" x14ac:dyDescent="0.2">
      <c r="A12" s="35"/>
      <c r="B12" s="36" t="s">
        <v>9</v>
      </c>
      <c r="C12" s="36" t="s">
        <v>10</v>
      </c>
      <c r="D12" s="36"/>
      <c r="E12" s="37"/>
      <c r="F12" s="38"/>
      <c r="G12" s="41">
        <v>0</v>
      </c>
      <c r="H12" s="42">
        <v>0</v>
      </c>
      <c r="I12" s="43">
        <v>0</v>
      </c>
      <c r="J12" s="40">
        <v>0</v>
      </c>
      <c r="K12" s="41">
        <v>0</v>
      </c>
      <c r="L12" s="40">
        <v>0</v>
      </c>
      <c r="M12" s="41">
        <v>0</v>
      </c>
      <c r="N12" s="42">
        <v>0</v>
      </c>
      <c r="O12" s="43">
        <v>0</v>
      </c>
      <c r="P12" s="40">
        <v>0</v>
      </c>
      <c r="Q12" s="41">
        <v>0</v>
      </c>
      <c r="R12" s="40">
        <v>0</v>
      </c>
      <c r="S12" s="41">
        <v>0</v>
      </c>
      <c r="T12" s="42">
        <v>0</v>
      </c>
      <c r="U12" s="141"/>
    </row>
    <row r="13" spans="1:21" x14ac:dyDescent="0.2">
      <c r="A13" s="35"/>
      <c r="B13" s="36" t="s">
        <v>11</v>
      </c>
      <c r="C13" s="36" t="s">
        <v>12</v>
      </c>
      <c r="D13" s="36"/>
      <c r="E13" s="37"/>
      <c r="F13" s="38"/>
      <c r="G13" s="41">
        <v>52</v>
      </c>
      <c r="H13" s="42">
        <v>47</v>
      </c>
      <c r="I13" s="43">
        <v>0</v>
      </c>
      <c r="J13" s="40">
        <v>0</v>
      </c>
      <c r="K13" s="41">
        <v>0</v>
      </c>
      <c r="L13" s="40">
        <v>0</v>
      </c>
      <c r="M13" s="41">
        <v>52</v>
      </c>
      <c r="N13" s="42">
        <v>47</v>
      </c>
      <c r="O13" s="43">
        <v>52</v>
      </c>
      <c r="P13" s="40">
        <v>47</v>
      </c>
      <c r="Q13" s="41">
        <v>0</v>
      </c>
      <c r="R13" s="40">
        <v>0</v>
      </c>
      <c r="S13" s="41">
        <v>0</v>
      </c>
      <c r="T13" s="42">
        <v>0</v>
      </c>
      <c r="U13" s="141"/>
    </row>
    <row r="14" spans="1:21" x14ac:dyDescent="0.2">
      <c r="A14" s="35"/>
      <c r="B14" s="36" t="s">
        <v>13</v>
      </c>
      <c r="C14" s="36" t="s">
        <v>14</v>
      </c>
      <c r="D14" s="36"/>
      <c r="E14" s="37"/>
      <c r="F14" s="38"/>
      <c r="G14" s="41">
        <v>0</v>
      </c>
      <c r="H14" s="42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  <c r="U14" s="141"/>
    </row>
    <row r="15" spans="1:21" x14ac:dyDescent="0.2">
      <c r="A15" s="35"/>
      <c r="B15" s="36" t="s">
        <v>15</v>
      </c>
      <c r="C15" s="36" t="s">
        <v>16</v>
      </c>
      <c r="D15" s="36"/>
      <c r="E15" s="37"/>
      <c r="F15" s="38"/>
      <c r="G15" s="41">
        <v>731</v>
      </c>
      <c r="H15" s="42">
        <v>620</v>
      </c>
      <c r="I15" s="43">
        <v>0</v>
      </c>
      <c r="J15" s="40">
        <v>0</v>
      </c>
      <c r="K15" s="41">
        <v>0</v>
      </c>
      <c r="L15" s="40">
        <v>0</v>
      </c>
      <c r="M15" s="41">
        <v>731</v>
      </c>
      <c r="N15" s="42">
        <v>620</v>
      </c>
      <c r="O15" s="43">
        <v>699</v>
      </c>
      <c r="P15" s="40">
        <v>602</v>
      </c>
      <c r="Q15" s="41">
        <v>0</v>
      </c>
      <c r="R15" s="40">
        <v>0</v>
      </c>
      <c r="S15" s="41">
        <v>32</v>
      </c>
      <c r="T15" s="42">
        <v>18</v>
      </c>
      <c r="U15" s="141"/>
    </row>
    <row r="16" spans="1:21" x14ac:dyDescent="0.2">
      <c r="A16" s="35"/>
      <c r="B16" s="36" t="s">
        <v>17</v>
      </c>
      <c r="C16" s="36" t="s">
        <v>18</v>
      </c>
      <c r="D16" s="36"/>
      <c r="E16" s="37"/>
      <c r="F16" s="38"/>
      <c r="G16" s="41">
        <v>187</v>
      </c>
      <c r="H16" s="42">
        <v>121</v>
      </c>
      <c r="I16" s="43">
        <v>0</v>
      </c>
      <c r="J16" s="40">
        <v>0</v>
      </c>
      <c r="K16" s="41">
        <v>0</v>
      </c>
      <c r="L16" s="40">
        <v>0</v>
      </c>
      <c r="M16" s="41">
        <v>187</v>
      </c>
      <c r="N16" s="42">
        <v>121</v>
      </c>
      <c r="O16" s="43">
        <v>187</v>
      </c>
      <c r="P16" s="40">
        <v>121</v>
      </c>
      <c r="Q16" s="41">
        <v>0</v>
      </c>
      <c r="R16" s="40">
        <v>0</v>
      </c>
      <c r="S16" s="41">
        <v>0</v>
      </c>
      <c r="T16" s="42">
        <v>0</v>
      </c>
      <c r="U16" s="141"/>
    </row>
    <row r="17" spans="1:21" x14ac:dyDescent="0.2">
      <c r="A17" s="35"/>
      <c r="B17" s="36" t="s">
        <v>19</v>
      </c>
      <c r="C17" s="36" t="s">
        <v>20</v>
      </c>
      <c r="D17" s="36"/>
      <c r="E17" s="37"/>
      <c r="F17" s="38"/>
      <c r="G17" s="41">
        <v>67</v>
      </c>
      <c r="H17" s="42">
        <v>57</v>
      </c>
      <c r="I17" s="43">
        <v>0</v>
      </c>
      <c r="J17" s="40">
        <v>0</v>
      </c>
      <c r="K17" s="41">
        <v>0</v>
      </c>
      <c r="L17" s="40">
        <v>0</v>
      </c>
      <c r="M17" s="41">
        <v>67</v>
      </c>
      <c r="N17" s="42">
        <v>57</v>
      </c>
      <c r="O17" s="43">
        <v>6</v>
      </c>
      <c r="P17" s="40">
        <v>4</v>
      </c>
      <c r="Q17" s="41">
        <v>0</v>
      </c>
      <c r="R17" s="40">
        <v>0</v>
      </c>
      <c r="S17" s="41">
        <v>61</v>
      </c>
      <c r="T17" s="42">
        <v>53</v>
      </c>
      <c r="U17" s="141"/>
    </row>
    <row r="18" spans="1:21" x14ac:dyDescent="0.2">
      <c r="A18" s="35"/>
      <c r="B18" s="36" t="s">
        <v>21</v>
      </c>
      <c r="C18" s="36" t="s">
        <v>22</v>
      </c>
      <c r="D18" s="36"/>
      <c r="E18" s="37"/>
      <c r="F18" s="38"/>
      <c r="G18" s="41">
        <v>1215</v>
      </c>
      <c r="H18" s="42">
        <v>1013</v>
      </c>
      <c r="I18" s="43">
        <v>25</v>
      </c>
      <c r="J18" s="40">
        <v>23</v>
      </c>
      <c r="K18" s="41">
        <v>0</v>
      </c>
      <c r="L18" s="40">
        <v>0</v>
      </c>
      <c r="M18" s="41">
        <v>1190</v>
      </c>
      <c r="N18" s="42">
        <v>990</v>
      </c>
      <c r="O18" s="43">
        <v>1190</v>
      </c>
      <c r="P18" s="40">
        <v>990</v>
      </c>
      <c r="Q18" s="41">
        <v>0</v>
      </c>
      <c r="R18" s="40">
        <v>0</v>
      </c>
      <c r="S18" s="41">
        <v>25</v>
      </c>
      <c r="T18" s="42">
        <v>23</v>
      </c>
      <c r="U18" s="141"/>
    </row>
    <row r="19" spans="1:21" x14ac:dyDescent="0.2">
      <c r="A19" s="35"/>
      <c r="B19" s="36" t="s">
        <v>23</v>
      </c>
      <c r="C19" s="36" t="s">
        <v>24</v>
      </c>
      <c r="D19" s="36"/>
      <c r="E19" s="37"/>
      <c r="F19" s="38"/>
      <c r="G19" s="41">
        <v>446</v>
      </c>
      <c r="H19" s="42">
        <v>255</v>
      </c>
      <c r="I19" s="43">
        <v>0</v>
      </c>
      <c r="J19" s="40">
        <v>0</v>
      </c>
      <c r="K19" s="41">
        <v>0</v>
      </c>
      <c r="L19" s="40">
        <v>0</v>
      </c>
      <c r="M19" s="41">
        <v>446</v>
      </c>
      <c r="N19" s="42">
        <v>255</v>
      </c>
      <c r="O19" s="43">
        <v>281</v>
      </c>
      <c r="P19" s="40">
        <v>160</v>
      </c>
      <c r="Q19" s="41">
        <v>40</v>
      </c>
      <c r="R19" s="40">
        <v>24</v>
      </c>
      <c r="S19" s="41">
        <v>125</v>
      </c>
      <c r="T19" s="42">
        <v>71</v>
      </c>
      <c r="U19" s="141"/>
    </row>
    <row r="20" spans="1:21" x14ac:dyDescent="0.2">
      <c r="A20" s="35"/>
      <c r="B20" s="36" t="s">
        <v>25</v>
      </c>
      <c r="C20" s="36" t="s">
        <v>26</v>
      </c>
      <c r="D20" s="36"/>
      <c r="E20" s="37"/>
      <c r="F20" s="38"/>
      <c r="G20" s="41">
        <v>21</v>
      </c>
      <c r="H20" s="42">
        <v>5</v>
      </c>
      <c r="I20" s="43">
        <v>0</v>
      </c>
      <c r="J20" s="40">
        <v>0</v>
      </c>
      <c r="K20" s="41">
        <v>0</v>
      </c>
      <c r="L20" s="40">
        <v>0</v>
      </c>
      <c r="M20" s="41">
        <v>21</v>
      </c>
      <c r="N20" s="42">
        <v>5</v>
      </c>
      <c r="O20" s="43">
        <v>0</v>
      </c>
      <c r="P20" s="40">
        <v>0</v>
      </c>
      <c r="Q20" s="41">
        <v>0</v>
      </c>
      <c r="R20" s="40">
        <v>0</v>
      </c>
      <c r="S20" s="41">
        <v>21</v>
      </c>
      <c r="T20" s="42">
        <v>5</v>
      </c>
      <c r="U20" s="141"/>
    </row>
    <row r="21" spans="1:21" x14ac:dyDescent="0.2">
      <c r="A21" s="35"/>
      <c r="B21" s="36" t="s">
        <v>27</v>
      </c>
      <c r="C21" s="36" t="s">
        <v>28</v>
      </c>
      <c r="D21" s="36"/>
      <c r="E21" s="37"/>
      <c r="F21" s="38"/>
      <c r="G21" s="41">
        <v>0</v>
      </c>
      <c r="H21" s="42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  <c r="U21" s="141"/>
    </row>
    <row r="22" spans="1:21" x14ac:dyDescent="0.2">
      <c r="A22" s="35"/>
      <c r="B22" s="36" t="s">
        <v>29</v>
      </c>
      <c r="C22" s="36" t="s">
        <v>30</v>
      </c>
      <c r="D22" s="36"/>
      <c r="E22" s="37"/>
      <c r="F22" s="38"/>
      <c r="G22" s="41">
        <v>145</v>
      </c>
      <c r="H22" s="42">
        <v>82</v>
      </c>
      <c r="I22" s="43">
        <v>0</v>
      </c>
      <c r="J22" s="40">
        <v>0</v>
      </c>
      <c r="K22" s="41">
        <v>0</v>
      </c>
      <c r="L22" s="40">
        <v>0</v>
      </c>
      <c r="M22" s="41">
        <v>145</v>
      </c>
      <c r="N22" s="42">
        <v>82</v>
      </c>
      <c r="O22" s="43">
        <v>133</v>
      </c>
      <c r="P22" s="40">
        <v>82</v>
      </c>
      <c r="Q22" s="41">
        <v>0</v>
      </c>
      <c r="R22" s="40">
        <v>0</v>
      </c>
      <c r="S22" s="41">
        <v>12</v>
      </c>
      <c r="T22" s="42">
        <v>0</v>
      </c>
      <c r="U22" s="141"/>
    </row>
    <row r="23" spans="1:21" x14ac:dyDescent="0.2">
      <c r="A23" s="35"/>
      <c r="B23" s="36" t="s">
        <v>33</v>
      </c>
      <c r="C23" s="36" t="s">
        <v>34</v>
      </c>
      <c r="D23" s="36"/>
      <c r="E23" s="37"/>
      <c r="F23" s="38"/>
      <c r="G23" s="41">
        <v>139</v>
      </c>
      <c r="H23" s="42">
        <v>119</v>
      </c>
      <c r="I23" s="43">
        <v>0</v>
      </c>
      <c r="J23" s="40">
        <v>0</v>
      </c>
      <c r="K23" s="41">
        <v>0</v>
      </c>
      <c r="L23" s="40">
        <v>0</v>
      </c>
      <c r="M23" s="41">
        <v>139</v>
      </c>
      <c r="N23" s="42">
        <v>119</v>
      </c>
      <c r="O23" s="43">
        <v>139</v>
      </c>
      <c r="P23" s="40">
        <v>119</v>
      </c>
      <c r="Q23" s="41">
        <v>0</v>
      </c>
      <c r="R23" s="40">
        <v>0</v>
      </c>
      <c r="S23" s="41">
        <v>0</v>
      </c>
      <c r="T23" s="42">
        <v>0</v>
      </c>
      <c r="U23" s="141"/>
    </row>
    <row r="24" spans="1:21" x14ac:dyDescent="0.2">
      <c r="A24" s="35"/>
      <c r="B24" s="36" t="s">
        <v>35</v>
      </c>
      <c r="C24" s="36" t="s">
        <v>36</v>
      </c>
      <c r="D24" s="36"/>
      <c r="E24" s="37"/>
      <c r="F24" s="38"/>
      <c r="G24" s="41">
        <v>420</v>
      </c>
      <c r="H24" s="42">
        <v>283</v>
      </c>
      <c r="I24" s="43">
        <v>14</v>
      </c>
      <c r="J24" s="40">
        <v>12</v>
      </c>
      <c r="K24" s="41">
        <v>113</v>
      </c>
      <c r="L24" s="40">
        <v>95</v>
      </c>
      <c r="M24" s="41">
        <v>293</v>
      </c>
      <c r="N24" s="42">
        <v>176</v>
      </c>
      <c r="O24" s="43">
        <v>252</v>
      </c>
      <c r="P24" s="40">
        <v>156</v>
      </c>
      <c r="Q24" s="41">
        <v>14</v>
      </c>
      <c r="R24" s="40">
        <v>12</v>
      </c>
      <c r="S24" s="41">
        <v>154</v>
      </c>
      <c r="T24" s="42">
        <v>115</v>
      </c>
      <c r="U24" s="141"/>
    </row>
    <row r="25" spans="1:21" x14ac:dyDescent="0.2">
      <c r="A25" s="35"/>
      <c r="B25" s="36" t="s">
        <v>37</v>
      </c>
      <c r="C25" s="36" t="s">
        <v>38</v>
      </c>
      <c r="D25" s="36"/>
      <c r="E25" s="37"/>
      <c r="F25" s="38"/>
      <c r="G25" s="41">
        <v>255</v>
      </c>
      <c r="H25" s="42">
        <v>120</v>
      </c>
      <c r="I25" s="43">
        <v>4</v>
      </c>
      <c r="J25" s="40">
        <v>3</v>
      </c>
      <c r="K25" s="41">
        <v>1</v>
      </c>
      <c r="L25" s="40">
        <v>0</v>
      </c>
      <c r="M25" s="41">
        <v>250</v>
      </c>
      <c r="N25" s="42">
        <v>117</v>
      </c>
      <c r="O25" s="43">
        <v>197</v>
      </c>
      <c r="P25" s="40">
        <v>109</v>
      </c>
      <c r="Q25" s="41">
        <v>58</v>
      </c>
      <c r="R25" s="40">
        <v>11</v>
      </c>
      <c r="S25" s="41">
        <v>0</v>
      </c>
      <c r="T25" s="42">
        <v>0</v>
      </c>
      <c r="U25" s="141"/>
    </row>
    <row r="26" spans="1:21" x14ac:dyDescent="0.2">
      <c r="A26" s="35"/>
      <c r="B26" s="36" t="s">
        <v>39</v>
      </c>
      <c r="C26" s="36" t="s">
        <v>40</v>
      </c>
      <c r="D26" s="36"/>
      <c r="E26" s="37"/>
      <c r="F26" s="38"/>
      <c r="G26" s="41">
        <v>558</v>
      </c>
      <c r="H26" s="42">
        <v>471</v>
      </c>
      <c r="I26" s="43">
        <v>262</v>
      </c>
      <c r="J26" s="40">
        <v>216</v>
      </c>
      <c r="K26" s="41">
        <v>181</v>
      </c>
      <c r="L26" s="40">
        <v>153</v>
      </c>
      <c r="M26" s="41">
        <v>115</v>
      </c>
      <c r="N26" s="42">
        <v>102</v>
      </c>
      <c r="O26" s="43">
        <v>377</v>
      </c>
      <c r="P26" s="40">
        <v>318</v>
      </c>
      <c r="Q26" s="41">
        <v>0</v>
      </c>
      <c r="R26" s="40">
        <v>0</v>
      </c>
      <c r="S26" s="41">
        <v>181</v>
      </c>
      <c r="T26" s="42">
        <v>153</v>
      </c>
      <c r="U26" s="141"/>
    </row>
    <row r="27" spans="1:21" x14ac:dyDescent="0.2">
      <c r="A27" s="35"/>
      <c r="B27" s="36" t="s">
        <v>41</v>
      </c>
      <c r="C27" s="36" t="s">
        <v>42</v>
      </c>
      <c r="D27" s="36"/>
      <c r="E27" s="37"/>
      <c r="F27" s="38"/>
      <c r="G27" s="41">
        <v>1348</v>
      </c>
      <c r="H27" s="42">
        <v>505</v>
      </c>
      <c r="I27" s="43">
        <v>0</v>
      </c>
      <c r="J27" s="40">
        <v>0</v>
      </c>
      <c r="K27" s="41">
        <v>0</v>
      </c>
      <c r="L27" s="40">
        <v>0</v>
      </c>
      <c r="M27" s="41">
        <v>1348</v>
      </c>
      <c r="N27" s="42">
        <v>505</v>
      </c>
      <c r="O27" s="43">
        <v>1348</v>
      </c>
      <c r="P27" s="40">
        <v>505</v>
      </c>
      <c r="Q27" s="41">
        <v>0</v>
      </c>
      <c r="R27" s="40">
        <v>0</v>
      </c>
      <c r="S27" s="41">
        <v>0</v>
      </c>
      <c r="T27" s="42">
        <v>0</v>
      </c>
      <c r="U27" s="141"/>
    </row>
    <row r="28" spans="1:21" x14ac:dyDescent="0.2">
      <c r="A28" s="26"/>
      <c r="B28" s="27" t="s">
        <v>45</v>
      </c>
      <c r="C28" s="27" t="s">
        <v>46</v>
      </c>
      <c r="D28" s="27"/>
      <c r="E28" s="28"/>
      <c r="F28" s="29"/>
      <c r="G28" s="32">
        <v>1978</v>
      </c>
      <c r="H28" s="33">
        <v>987</v>
      </c>
      <c r="I28" s="34">
        <v>11</v>
      </c>
      <c r="J28" s="31">
        <v>9</v>
      </c>
      <c r="K28" s="32">
        <v>23</v>
      </c>
      <c r="L28" s="31">
        <v>22</v>
      </c>
      <c r="M28" s="32">
        <v>1944</v>
      </c>
      <c r="N28" s="33">
        <v>956</v>
      </c>
      <c r="O28" s="34">
        <v>503</v>
      </c>
      <c r="P28" s="31">
        <v>391</v>
      </c>
      <c r="Q28" s="32">
        <v>278</v>
      </c>
      <c r="R28" s="31">
        <v>143</v>
      </c>
      <c r="S28" s="32">
        <v>1197</v>
      </c>
      <c r="T28" s="33">
        <v>453</v>
      </c>
      <c r="U28" s="141"/>
    </row>
    <row r="29" spans="1:21" x14ac:dyDescent="0.2">
      <c r="A29" s="35"/>
      <c r="B29" s="36" t="s">
        <v>47</v>
      </c>
      <c r="C29" s="36" t="s">
        <v>48</v>
      </c>
      <c r="D29" s="36"/>
      <c r="E29" s="37"/>
      <c r="F29" s="38"/>
      <c r="G29" s="41">
        <v>0</v>
      </c>
      <c r="H29" s="42">
        <v>0</v>
      </c>
      <c r="I29" s="43">
        <v>0</v>
      </c>
      <c r="J29" s="40">
        <v>0</v>
      </c>
      <c r="K29" s="41">
        <v>0</v>
      </c>
      <c r="L29" s="40">
        <v>0</v>
      </c>
      <c r="M29" s="41">
        <v>0</v>
      </c>
      <c r="N29" s="42">
        <v>0</v>
      </c>
      <c r="O29" s="43">
        <v>0</v>
      </c>
      <c r="P29" s="40">
        <v>0</v>
      </c>
      <c r="Q29" s="41">
        <v>0</v>
      </c>
      <c r="R29" s="40">
        <v>0</v>
      </c>
      <c r="S29" s="41">
        <v>0</v>
      </c>
      <c r="T29" s="42">
        <v>0</v>
      </c>
      <c r="U29" s="141"/>
    </row>
    <row r="30" spans="1:21" x14ac:dyDescent="0.2">
      <c r="A30" s="35"/>
      <c r="B30" s="36" t="s">
        <v>49</v>
      </c>
      <c r="C30" s="36" t="s">
        <v>50</v>
      </c>
      <c r="D30" s="36"/>
      <c r="E30" s="37"/>
      <c r="F30" s="38"/>
      <c r="G30" s="41">
        <v>0</v>
      </c>
      <c r="H30" s="42">
        <v>0</v>
      </c>
      <c r="I30" s="43">
        <v>0</v>
      </c>
      <c r="J30" s="40">
        <v>0</v>
      </c>
      <c r="K30" s="41">
        <v>0</v>
      </c>
      <c r="L30" s="40">
        <v>0</v>
      </c>
      <c r="M30" s="41">
        <v>0</v>
      </c>
      <c r="N30" s="42">
        <v>0</v>
      </c>
      <c r="O30" s="43">
        <v>0</v>
      </c>
      <c r="P30" s="40">
        <v>0</v>
      </c>
      <c r="Q30" s="41">
        <v>0</v>
      </c>
      <c r="R30" s="40">
        <v>0</v>
      </c>
      <c r="S30" s="41">
        <v>0</v>
      </c>
      <c r="T30" s="42">
        <v>0</v>
      </c>
      <c r="U30" s="141"/>
    </row>
    <row r="31" spans="1:21" x14ac:dyDescent="0.2">
      <c r="A31" s="35"/>
      <c r="B31" s="62" t="s">
        <v>51</v>
      </c>
      <c r="C31" s="62" t="s">
        <v>52</v>
      </c>
      <c r="D31" s="36"/>
      <c r="E31" s="37"/>
      <c r="F31" s="38"/>
      <c r="G31" s="41">
        <v>0</v>
      </c>
      <c r="H31" s="42">
        <v>0</v>
      </c>
      <c r="I31" s="43">
        <v>0</v>
      </c>
      <c r="J31" s="40">
        <v>0</v>
      </c>
      <c r="K31" s="41">
        <v>0</v>
      </c>
      <c r="L31" s="40">
        <v>0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0</v>
      </c>
      <c r="T31" s="42">
        <v>0</v>
      </c>
      <c r="U31" s="141"/>
    </row>
    <row r="32" spans="1:21" x14ac:dyDescent="0.2">
      <c r="A32" s="35"/>
      <c r="B32" s="36" t="s">
        <v>53</v>
      </c>
      <c r="C32" s="36" t="s">
        <v>54</v>
      </c>
      <c r="D32" s="36"/>
      <c r="E32" s="37"/>
      <c r="F32" s="38"/>
      <c r="G32" s="41">
        <v>312</v>
      </c>
      <c r="H32" s="42">
        <v>280</v>
      </c>
      <c r="I32" s="43">
        <v>0</v>
      </c>
      <c r="J32" s="40">
        <v>0</v>
      </c>
      <c r="K32" s="41">
        <v>0</v>
      </c>
      <c r="L32" s="40">
        <v>0</v>
      </c>
      <c r="M32" s="41">
        <v>312</v>
      </c>
      <c r="N32" s="42">
        <v>280</v>
      </c>
      <c r="O32" s="43">
        <v>312</v>
      </c>
      <c r="P32" s="40">
        <v>280</v>
      </c>
      <c r="Q32" s="41">
        <v>0</v>
      </c>
      <c r="R32" s="40">
        <v>0</v>
      </c>
      <c r="S32" s="41">
        <v>0</v>
      </c>
      <c r="T32" s="42">
        <v>0</v>
      </c>
      <c r="U32" s="141"/>
    </row>
    <row r="33" spans="1:21" x14ac:dyDescent="0.2">
      <c r="A33" s="35"/>
      <c r="B33" s="62" t="s">
        <v>55</v>
      </c>
      <c r="C33" s="62" t="s">
        <v>36</v>
      </c>
      <c r="D33" s="36"/>
      <c r="E33" s="37"/>
      <c r="F33" s="38"/>
      <c r="G33" s="41">
        <v>0</v>
      </c>
      <c r="H33" s="42">
        <v>0</v>
      </c>
      <c r="I33" s="43">
        <v>0</v>
      </c>
      <c r="J33" s="40">
        <v>0</v>
      </c>
      <c r="K33" s="41">
        <v>0</v>
      </c>
      <c r="L33" s="40">
        <v>0</v>
      </c>
      <c r="M33" s="41">
        <v>0</v>
      </c>
      <c r="N33" s="42">
        <v>0</v>
      </c>
      <c r="O33" s="43">
        <v>0</v>
      </c>
      <c r="P33" s="40">
        <v>0</v>
      </c>
      <c r="Q33" s="41">
        <v>0</v>
      </c>
      <c r="R33" s="40">
        <v>0</v>
      </c>
      <c r="S33" s="41">
        <v>0</v>
      </c>
      <c r="T33" s="42">
        <v>0</v>
      </c>
      <c r="U33" s="141"/>
    </row>
    <row r="34" spans="1:21" x14ac:dyDescent="0.2">
      <c r="A34" s="35"/>
      <c r="B34" s="36" t="s">
        <v>57</v>
      </c>
      <c r="C34" s="36" t="s">
        <v>40</v>
      </c>
      <c r="D34" s="36"/>
      <c r="E34" s="37"/>
      <c r="F34" s="38"/>
      <c r="G34" s="41">
        <v>34</v>
      </c>
      <c r="H34" s="42">
        <v>31</v>
      </c>
      <c r="I34" s="43">
        <v>11</v>
      </c>
      <c r="J34" s="40">
        <v>9</v>
      </c>
      <c r="K34" s="41">
        <v>23</v>
      </c>
      <c r="L34" s="40">
        <v>22</v>
      </c>
      <c r="M34" s="41">
        <v>0</v>
      </c>
      <c r="N34" s="42">
        <v>0</v>
      </c>
      <c r="O34" s="43">
        <v>11</v>
      </c>
      <c r="P34" s="40">
        <v>9</v>
      </c>
      <c r="Q34" s="41">
        <v>0</v>
      </c>
      <c r="R34" s="40">
        <v>0</v>
      </c>
      <c r="S34" s="41">
        <v>23</v>
      </c>
      <c r="T34" s="42">
        <v>22</v>
      </c>
      <c r="U34" s="141"/>
    </row>
    <row r="35" spans="1:21" x14ac:dyDescent="0.2">
      <c r="A35" s="53"/>
      <c r="B35" s="54" t="s">
        <v>58</v>
      </c>
      <c r="C35" s="54" t="s">
        <v>59</v>
      </c>
      <c r="D35" s="54"/>
      <c r="E35" s="55"/>
      <c r="F35" s="56"/>
      <c r="G35" s="59">
        <v>22</v>
      </c>
      <c r="H35" s="60">
        <v>17</v>
      </c>
      <c r="I35" s="61">
        <v>0</v>
      </c>
      <c r="J35" s="58">
        <v>0</v>
      </c>
      <c r="K35" s="59">
        <v>0</v>
      </c>
      <c r="L35" s="58">
        <v>0</v>
      </c>
      <c r="M35" s="59">
        <v>22</v>
      </c>
      <c r="N35" s="60">
        <v>17</v>
      </c>
      <c r="O35" s="61">
        <v>12</v>
      </c>
      <c r="P35" s="58">
        <v>9</v>
      </c>
      <c r="Q35" s="59">
        <v>10</v>
      </c>
      <c r="R35" s="58">
        <v>8</v>
      </c>
      <c r="S35" s="59">
        <v>0</v>
      </c>
      <c r="T35" s="60">
        <v>0</v>
      </c>
      <c r="U35" s="141"/>
    </row>
    <row r="36" spans="1:21" x14ac:dyDescent="0.2">
      <c r="A36" s="53"/>
      <c r="B36" s="106" t="s">
        <v>490</v>
      </c>
      <c r="C36" s="106" t="s">
        <v>491</v>
      </c>
      <c r="D36" s="106"/>
      <c r="E36" s="55"/>
      <c r="F36" s="56"/>
      <c r="G36" s="59">
        <v>1610</v>
      </c>
      <c r="H36" s="60">
        <v>659</v>
      </c>
      <c r="I36" s="61">
        <v>0</v>
      </c>
      <c r="J36" s="58">
        <v>0</v>
      </c>
      <c r="K36" s="59">
        <v>0</v>
      </c>
      <c r="L36" s="58">
        <v>0</v>
      </c>
      <c r="M36" s="59">
        <v>1610</v>
      </c>
      <c r="N36" s="60">
        <v>659</v>
      </c>
      <c r="O36" s="61">
        <v>168</v>
      </c>
      <c r="P36" s="58">
        <v>93</v>
      </c>
      <c r="Q36" s="59">
        <v>268</v>
      </c>
      <c r="R36" s="58">
        <v>135</v>
      </c>
      <c r="S36" s="59">
        <v>1174</v>
      </c>
      <c r="T36" s="60">
        <v>431</v>
      </c>
      <c r="U36" s="141"/>
    </row>
    <row r="37" spans="1:21" x14ac:dyDescent="0.2">
      <c r="A37" s="26"/>
      <c r="B37" s="27" t="s">
        <v>61</v>
      </c>
      <c r="C37" s="27" t="s">
        <v>62</v>
      </c>
      <c r="D37" s="27"/>
      <c r="E37" s="28"/>
      <c r="F37" s="29"/>
      <c r="G37" s="32">
        <v>760</v>
      </c>
      <c r="H37" s="33">
        <v>534</v>
      </c>
      <c r="I37" s="34">
        <v>368</v>
      </c>
      <c r="J37" s="31">
        <v>237</v>
      </c>
      <c r="K37" s="32">
        <v>104</v>
      </c>
      <c r="L37" s="31">
        <v>78</v>
      </c>
      <c r="M37" s="32">
        <v>288</v>
      </c>
      <c r="N37" s="33">
        <v>219</v>
      </c>
      <c r="O37" s="34">
        <v>659</v>
      </c>
      <c r="P37" s="31">
        <v>435</v>
      </c>
      <c r="Q37" s="32">
        <v>0</v>
      </c>
      <c r="R37" s="31">
        <v>0</v>
      </c>
      <c r="S37" s="32">
        <v>101</v>
      </c>
      <c r="T37" s="33">
        <v>99</v>
      </c>
      <c r="U37" s="141"/>
    </row>
    <row r="38" spans="1:21" x14ac:dyDescent="0.2">
      <c r="A38" s="35"/>
      <c r="B38" s="36" t="s">
        <v>64</v>
      </c>
      <c r="C38" s="36" t="s">
        <v>66</v>
      </c>
      <c r="D38" s="36"/>
      <c r="E38" s="37"/>
      <c r="F38" s="38"/>
      <c r="G38" s="41">
        <v>21</v>
      </c>
      <c r="H38" s="42">
        <v>0</v>
      </c>
      <c r="I38" s="43">
        <v>0</v>
      </c>
      <c r="J38" s="40">
        <v>0</v>
      </c>
      <c r="K38" s="41">
        <v>0</v>
      </c>
      <c r="L38" s="40">
        <v>0</v>
      </c>
      <c r="M38" s="41">
        <v>21</v>
      </c>
      <c r="N38" s="42">
        <v>0</v>
      </c>
      <c r="O38" s="43">
        <v>21</v>
      </c>
      <c r="P38" s="40">
        <v>0</v>
      </c>
      <c r="Q38" s="41">
        <v>0</v>
      </c>
      <c r="R38" s="40">
        <v>0</v>
      </c>
      <c r="S38" s="41">
        <v>0</v>
      </c>
      <c r="T38" s="42">
        <v>0</v>
      </c>
      <c r="U38" s="141"/>
    </row>
    <row r="39" spans="1:21" x14ac:dyDescent="0.2">
      <c r="A39" s="35"/>
      <c r="B39" s="36" t="s">
        <v>67</v>
      </c>
      <c r="C39" s="36" t="s">
        <v>40</v>
      </c>
      <c r="D39" s="36"/>
      <c r="E39" s="37"/>
      <c r="F39" s="38"/>
      <c r="G39" s="41">
        <v>638</v>
      </c>
      <c r="H39" s="42">
        <v>458</v>
      </c>
      <c r="I39" s="43">
        <v>368</v>
      </c>
      <c r="J39" s="40">
        <v>237</v>
      </c>
      <c r="K39" s="41">
        <v>104</v>
      </c>
      <c r="L39" s="40">
        <v>78</v>
      </c>
      <c r="M39" s="41">
        <v>166</v>
      </c>
      <c r="N39" s="42">
        <v>143</v>
      </c>
      <c r="O39" s="43">
        <v>537</v>
      </c>
      <c r="P39" s="40">
        <v>359</v>
      </c>
      <c r="Q39" s="41">
        <v>0</v>
      </c>
      <c r="R39" s="40">
        <v>0</v>
      </c>
      <c r="S39" s="41">
        <v>101</v>
      </c>
      <c r="T39" s="42">
        <v>99</v>
      </c>
      <c r="U39" s="141"/>
    </row>
    <row r="40" spans="1:21" x14ac:dyDescent="0.2">
      <c r="A40" s="35"/>
      <c r="B40" s="62" t="s">
        <v>501</v>
      </c>
      <c r="C40" s="62" t="s">
        <v>200</v>
      </c>
      <c r="D40" s="36"/>
      <c r="E40" s="37"/>
      <c r="F40" s="38"/>
      <c r="G40" s="41">
        <v>0</v>
      </c>
      <c r="H40" s="42">
        <v>0</v>
      </c>
      <c r="I40" s="43">
        <v>0</v>
      </c>
      <c r="J40" s="40">
        <v>0</v>
      </c>
      <c r="K40" s="41">
        <v>0</v>
      </c>
      <c r="L40" s="40">
        <v>0</v>
      </c>
      <c r="M40" s="41">
        <v>0</v>
      </c>
      <c r="N40" s="42">
        <v>0</v>
      </c>
      <c r="O40" s="43">
        <v>0</v>
      </c>
      <c r="P40" s="40">
        <v>0</v>
      </c>
      <c r="Q40" s="41">
        <v>0</v>
      </c>
      <c r="R40" s="40">
        <v>0</v>
      </c>
      <c r="S40" s="41">
        <v>0</v>
      </c>
      <c r="T40" s="42">
        <v>0</v>
      </c>
      <c r="U40" s="141"/>
    </row>
    <row r="41" spans="1:21" x14ac:dyDescent="0.2">
      <c r="A41" s="35"/>
      <c r="B41" s="62" t="s">
        <v>502</v>
      </c>
      <c r="C41" s="62" t="s">
        <v>503</v>
      </c>
      <c r="D41" s="36"/>
      <c r="E41" s="37"/>
      <c r="F41" s="38"/>
      <c r="G41" s="41">
        <v>79</v>
      </c>
      <c r="H41" s="42">
        <v>54</v>
      </c>
      <c r="I41" s="43">
        <v>0</v>
      </c>
      <c r="J41" s="40">
        <v>0</v>
      </c>
      <c r="K41" s="41">
        <v>0</v>
      </c>
      <c r="L41" s="40">
        <v>0</v>
      </c>
      <c r="M41" s="41">
        <v>79</v>
      </c>
      <c r="N41" s="42">
        <v>54</v>
      </c>
      <c r="O41" s="43">
        <v>79</v>
      </c>
      <c r="P41" s="40">
        <v>54</v>
      </c>
      <c r="Q41" s="41">
        <v>0</v>
      </c>
      <c r="R41" s="40">
        <v>0</v>
      </c>
      <c r="S41" s="41">
        <v>0</v>
      </c>
      <c r="T41" s="42">
        <v>0</v>
      </c>
      <c r="U41" s="141"/>
    </row>
    <row r="42" spans="1:21" x14ac:dyDescent="0.2">
      <c r="A42" s="35"/>
      <c r="B42" s="36" t="s">
        <v>71</v>
      </c>
      <c r="C42" s="36" t="s">
        <v>72</v>
      </c>
      <c r="D42" s="36"/>
      <c r="E42" s="37"/>
      <c r="F42" s="38"/>
      <c r="G42" s="41">
        <v>22</v>
      </c>
      <c r="H42" s="42">
        <v>22</v>
      </c>
      <c r="I42" s="43">
        <v>0</v>
      </c>
      <c r="J42" s="40">
        <v>0</v>
      </c>
      <c r="K42" s="41">
        <v>0</v>
      </c>
      <c r="L42" s="40">
        <v>0</v>
      </c>
      <c r="M42" s="41">
        <v>22</v>
      </c>
      <c r="N42" s="42">
        <v>22</v>
      </c>
      <c r="O42" s="43">
        <v>22</v>
      </c>
      <c r="P42" s="40">
        <v>22</v>
      </c>
      <c r="Q42" s="41">
        <v>0</v>
      </c>
      <c r="R42" s="40">
        <v>0</v>
      </c>
      <c r="S42" s="41">
        <v>0</v>
      </c>
      <c r="T42" s="42">
        <v>0</v>
      </c>
      <c r="U42" s="141"/>
    </row>
    <row r="43" spans="1:21" x14ac:dyDescent="0.2">
      <c r="A43" s="44"/>
      <c r="B43" s="45" t="s">
        <v>73</v>
      </c>
      <c r="C43" s="45" t="s">
        <v>44</v>
      </c>
      <c r="D43" s="45"/>
      <c r="E43" s="46"/>
      <c r="F43" s="47"/>
      <c r="G43" s="50">
        <v>0</v>
      </c>
      <c r="H43" s="51">
        <v>0</v>
      </c>
      <c r="I43" s="52">
        <v>0</v>
      </c>
      <c r="J43" s="49">
        <v>0</v>
      </c>
      <c r="K43" s="50">
        <v>0</v>
      </c>
      <c r="L43" s="49">
        <v>0</v>
      </c>
      <c r="M43" s="50">
        <v>0</v>
      </c>
      <c r="N43" s="51">
        <v>0</v>
      </c>
      <c r="O43" s="52">
        <v>0</v>
      </c>
      <c r="P43" s="49">
        <v>0</v>
      </c>
      <c r="Q43" s="50">
        <v>0</v>
      </c>
      <c r="R43" s="49">
        <v>0</v>
      </c>
      <c r="S43" s="50">
        <v>0</v>
      </c>
      <c r="T43" s="51">
        <v>0</v>
      </c>
      <c r="U43" s="141"/>
    </row>
    <row r="44" spans="1:21" x14ac:dyDescent="0.2">
      <c r="A44" s="26"/>
      <c r="B44" s="27" t="s">
        <v>74</v>
      </c>
      <c r="C44" s="27" t="s">
        <v>75</v>
      </c>
      <c r="D44" s="27"/>
      <c r="E44" s="28"/>
      <c r="F44" s="29"/>
      <c r="G44" s="32">
        <v>1106</v>
      </c>
      <c r="H44" s="33">
        <v>845</v>
      </c>
      <c r="I44" s="34">
        <v>108</v>
      </c>
      <c r="J44" s="31">
        <v>91</v>
      </c>
      <c r="K44" s="32">
        <v>201</v>
      </c>
      <c r="L44" s="31">
        <v>178</v>
      </c>
      <c r="M44" s="32">
        <v>797</v>
      </c>
      <c r="N44" s="33">
        <v>576</v>
      </c>
      <c r="O44" s="34">
        <v>503</v>
      </c>
      <c r="P44" s="31">
        <v>383</v>
      </c>
      <c r="Q44" s="32">
        <v>98</v>
      </c>
      <c r="R44" s="31">
        <v>70</v>
      </c>
      <c r="S44" s="32">
        <v>505</v>
      </c>
      <c r="T44" s="33">
        <v>392</v>
      </c>
      <c r="U44" s="141"/>
    </row>
    <row r="45" spans="1:21" x14ac:dyDescent="0.2">
      <c r="A45" s="35"/>
      <c r="B45" s="36" t="s">
        <v>76</v>
      </c>
      <c r="C45" s="36" t="s">
        <v>77</v>
      </c>
      <c r="D45" s="36"/>
      <c r="E45" s="37"/>
      <c r="F45" s="38"/>
      <c r="G45" s="41">
        <v>51</v>
      </c>
      <c r="H45" s="42">
        <v>41</v>
      </c>
      <c r="I45" s="43">
        <v>0</v>
      </c>
      <c r="J45" s="40">
        <v>0</v>
      </c>
      <c r="K45" s="41">
        <v>0</v>
      </c>
      <c r="L45" s="40">
        <v>0</v>
      </c>
      <c r="M45" s="41">
        <v>51</v>
      </c>
      <c r="N45" s="42">
        <v>41</v>
      </c>
      <c r="O45" s="43">
        <v>45</v>
      </c>
      <c r="P45" s="40">
        <v>35</v>
      </c>
      <c r="Q45" s="41">
        <v>5</v>
      </c>
      <c r="R45" s="40">
        <v>5</v>
      </c>
      <c r="S45" s="41">
        <v>1</v>
      </c>
      <c r="T45" s="42">
        <v>1</v>
      </c>
      <c r="U45" s="141"/>
    </row>
    <row r="46" spans="1:21" x14ac:dyDescent="0.2">
      <c r="A46" s="35"/>
      <c r="B46" s="36" t="s">
        <v>78</v>
      </c>
      <c r="C46" s="36" t="s">
        <v>22</v>
      </c>
      <c r="D46" s="36"/>
      <c r="E46" s="37"/>
      <c r="F46" s="38"/>
      <c r="G46" s="41">
        <v>279</v>
      </c>
      <c r="H46" s="42">
        <v>233</v>
      </c>
      <c r="I46" s="43">
        <v>30</v>
      </c>
      <c r="J46" s="40">
        <v>27</v>
      </c>
      <c r="K46" s="41">
        <v>68</v>
      </c>
      <c r="L46" s="40">
        <v>65</v>
      </c>
      <c r="M46" s="41">
        <v>181</v>
      </c>
      <c r="N46" s="42">
        <v>141</v>
      </c>
      <c r="O46" s="43">
        <v>71</v>
      </c>
      <c r="P46" s="40">
        <v>58</v>
      </c>
      <c r="Q46" s="41">
        <v>22</v>
      </c>
      <c r="R46" s="40">
        <v>17</v>
      </c>
      <c r="S46" s="41">
        <v>186</v>
      </c>
      <c r="T46" s="42">
        <v>158</v>
      </c>
      <c r="U46" s="141"/>
    </row>
    <row r="47" spans="1:21" x14ac:dyDescent="0.2">
      <c r="A47" s="35"/>
      <c r="B47" s="36" t="s">
        <v>79</v>
      </c>
      <c r="C47" s="36" t="s">
        <v>24</v>
      </c>
      <c r="D47" s="36"/>
      <c r="E47" s="37"/>
      <c r="F47" s="38"/>
      <c r="G47" s="41">
        <v>0</v>
      </c>
      <c r="H47" s="42">
        <v>0</v>
      </c>
      <c r="I47" s="43">
        <v>0</v>
      </c>
      <c r="J47" s="40">
        <v>0</v>
      </c>
      <c r="K47" s="41">
        <v>0</v>
      </c>
      <c r="L47" s="40">
        <v>0</v>
      </c>
      <c r="M47" s="41">
        <v>0</v>
      </c>
      <c r="N47" s="42">
        <v>0</v>
      </c>
      <c r="O47" s="43">
        <v>0</v>
      </c>
      <c r="P47" s="40">
        <v>0</v>
      </c>
      <c r="Q47" s="41">
        <v>0</v>
      </c>
      <c r="R47" s="40">
        <v>0</v>
      </c>
      <c r="S47" s="41">
        <v>0</v>
      </c>
      <c r="T47" s="42">
        <v>0</v>
      </c>
      <c r="U47" s="141"/>
    </row>
    <row r="48" spans="1:21" x14ac:dyDescent="0.2">
      <c r="A48" s="35"/>
      <c r="B48" s="36" t="s">
        <v>80</v>
      </c>
      <c r="C48" s="36" t="s">
        <v>81</v>
      </c>
      <c r="D48" s="36"/>
      <c r="E48" s="37"/>
      <c r="F48" s="38"/>
      <c r="G48" s="41">
        <v>0</v>
      </c>
      <c r="H48" s="42">
        <v>0</v>
      </c>
      <c r="I48" s="43">
        <v>0</v>
      </c>
      <c r="J48" s="40">
        <v>0</v>
      </c>
      <c r="K48" s="41">
        <v>0</v>
      </c>
      <c r="L48" s="40">
        <v>0</v>
      </c>
      <c r="M48" s="41">
        <v>0</v>
      </c>
      <c r="N48" s="42">
        <v>0</v>
      </c>
      <c r="O48" s="43">
        <v>0</v>
      </c>
      <c r="P48" s="40">
        <v>0</v>
      </c>
      <c r="Q48" s="41">
        <v>0</v>
      </c>
      <c r="R48" s="40">
        <v>0</v>
      </c>
      <c r="S48" s="41">
        <v>0</v>
      </c>
      <c r="T48" s="42">
        <v>0</v>
      </c>
      <c r="U48" s="141"/>
    </row>
    <row r="49" spans="1:21" x14ac:dyDescent="0.2">
      <c r="A49" s="35"/>
      <c r="B49" s="36" t="s">
        <v>82</v>
      </c>
      <c r="C49" s="36" t="s">
        <v>36</v>
      </c>
      <c r="D49" s="36"/>
      <c r="E49" s="37"/>
      <c r="F49" s="38"/>
      <c r="G49" s="41">
        <v>2</v>
      </c>
      <c r="H49" s="42">
        <v>1</v>
      </c>
      <c r="I49" s="43">
        <v>2</v>
      </c>
      <c r="J49" s="40">
        <v>1</v>
      </c>
      <c r="K49" s="41">
        <v>0</v>
      </c>
      <c r="L49" s="40">
        <v>0</v>
      </c>
      <c r="M49" s="41">
        <v>0</v>
      </c>
      <c r="N49" s="42">
        <v>0</v>
      </c>
      <c r="O49" s="43">
        <v>0</v>
      </c>
      <c r="P49" s="40">
        <v>0</v>
      </c>
      <c r="Q49" s="41">
        <v>0</v>
      </c>
      <c r="R49" s="40">
        <v>0</v>
      </c>
      <c r="S49" s="41">
        <v>2</v>
      </c>
      <c r="T49" s="42">
        <v>1</v>
      </c>
      <c r="U49" s="141"/>
    </row>
    <row r="50" spans="1:21" x14ac:dyDescent="0.2">
      <c r="A50" s="35"/>
      <c r="B50" s="36" t="s">
        <v>83</v>
      </c>
      <c r="C50" s="36" t="s">
        <v>84</v>
      </c>
      <c r="D50" s="36"/>
      <c r="E50" s="37"/>
      <c r="F50" s="38"/>
      <c r="G50" s="41">
        <v>13</v>
      </c>
      <c r="H50" s="42">
        <v>4</v>
      </c>
      <c r="I50" s="43">
        <v>0</v>
      </c>
      <c r="J50" s="40">
        <v>0</v>
      </c>
      <c r="K50" s="41">
        <v>0</v>
      </c>
      <c r="L50" s="40">
        <v>0</v>
      </c>
      <c r="M50" s="41">
        <v>13</v>
      </c>
      <c r="N50" s="42">
        <v>4</v>
      </c>
      <c r="O50" s="43">
        <v>9</v>
      </c>
      <c r="P50" s="40">
        <v>3</v>
      </c>
      <c r="Q50" s="41">
        <v>2</v>
      </c>
      <c r="R50" s="40">
        <v>0</v>
      </c>
      <c r="S50" s="41">
        <v>2</v>
      </c>
      <c r="T50" s="42">
        <v>1</v>
      </c>
      <c r="U50" s="141"/>
    </row>
    <row r="51" spans="1:21" x14ac:dyDescent="0.2">
      <c r="A51" s="35"/>
      <c r="B51" s="36" t="s">
        <v>85</v>
      </c>
      <c r="C51" s="36" t="s">
        <v>40</v>
      </c>
      <c r="D51" s="36"/>
      <c r="E51" s="37"/>
      <c r="F51" s="38"/>
      <c r="G51" s="41">
        <v>514</v>
      </c>
      <c r="H51" s="42">
        <v>419</v>
      </c>
      <c r="I51" s="43">
        <v>76</v>
      </c>
      <c r="J51" s="40">
        <v>63</v>
      </c>
      <c r="K51" s="41">
        <v>133</v>
      </c>
      <c r="L51" s="40">
        <v>113</v>
      </c>
      <c r="M51" s="41">
        <v>305</v>
      </c>
      <c r="N51" s="42">
        <v>243</v>
      </c>
      <c r="O51" s="43">
        <v>330</v>
      </c>
      <c r="P51" s="40">
        <v>264</v>
      </c>
      <c r="Q51" s="41">
        <v>50</v>
      </c>
      <c r="R51" s="40">
        <v>41</v>
      </c>
      <c r="S51" s="41">
        <v>134</v>
      </c>
      <c r="T51" s="42">
        <v>114</v>
      </c>
      <c r="U51" s="141"/>
    </row>
    <row r="52" spans="1:21" x14ac:dyDescent="0.2">
      <c r="A52" s="35"/>
      <c r="B52" s="36" t="s">
        <v>86</v>
      </c>
      <c r="C52" s="36" t="s">
        <v>87</v>
      </c>
      <c r="D52" s="36"/>
      <c r="E52" s="37"/>
      <c r="F52" s="38"/>
      <c r="G52" s="41">
        <v>247</v>
      </c>
      <c r="H52" s="42">
        <v>147</v>
      </c>
      <c r="I52" s="43">
        <v>0</v>
      </c>
      <c r="J52" s="40">
        <v>0</v>
      </c>
      <c r="K52" s="41">
        <v>0</v>
      </c>
      <c r="L52" s="40">
        <v>0</v>
      </c>
      <c r="M52" s="41">
        <v>247</v>
      </c>
      <c r="N52" s="42">
        <v>147</v>
      </c>
      <c r="O52" s="43">
        <v>48</v>
      </c>
      <c r="P52" s="40">
        <v>23</v>
      </c>
      <c r="Q52" s="41">
        <v>19</v>
      </c>
      <c r="R52" s="40">
        <v>7</v>
      </c>
      <c r="S52" s="41">
        <v>180</v>
      </c>
      <c r="T52" s="42">
        <v>117</v>
      </c>
      <c r="U52" s="141"/>
    </row>
    <row r="53" spans="1:21" x14ac:dyDescent="0.2">
      <c r="A53" s="35"/>
      <c r="B53" s="36" t="s">
        <v>88</v>
      </c>
      <c r="C53" s="36" t="s">
        <v>89</v>
      </c>
      <c r="D53" s="36"/>
      <c r="E53" s="37"/>
      <c r="F53" s="38"/>
      <c r="G53" s="41">
        <v>0</v>
      </c>
      <c r="H53" s="42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  <c r="U53" s="141"/>
    </row>
    <row r="54" spans="1:21" x14ac:dyDescent="0.2">
      <c r="A54" s="44"/>
      <c r="B54" s="45" t="s">
        <v>90</v>
      </c>
      <c r="C54" s="45" t="s">
        <v>44</v>
      </c>
      <c r="D54" s="45"/>
      <c r="E54" s="46"/>
      <c r="F54" s="47"/>
      <c r="G54" s="50">
        <v>0</v>
      </c>
      <c r="H54" s="51">
        <v>0</v>
      </c>
      <c r="I54" s="52">
        <v>0</v>
      </c>
      <c r="J54" s="49">
        <v>0</v>
      </c>
      <c r="K54" s="50">
        <v>0</v>
      </c>
      <c r="L54" s="49">
        <v>0</v>
      </c>
      <c r="M54" s="50">
        <v>0</v>
      </c>
      <c r="N54" s="51">
        <v>0</v>
      </c>
      <c r="O54" s="52">
        <v>0</v>
      </c>
      <c r="P54" s="49">
        <v>0</v>
      </c>
      <c r="Q54" s="50">
        <v>0</v>
      </c>
      <c r="R54" s="49">
        <v>0</v>
      </c>
      <c r="S54" s="50">
        <v>0</v>
      </c>
      <c r="T54" s="51">
        <v>0</v>
      </c>
      <c r="U54" s="141"/>
    </row>
    <row r="55" spans="1:21" x14ac:dyDescent="0.2">
      <c r="A55" s="26"/>
      <c r="B55" s="27" t="s">
        <v>91</v>
      </c>
      <c r="C55" s="27" t="s">
        <v>92</v>
      </c>
      <c r="D55" s="27"/>
      <c r="E55" s="28"/>
      <c r="F55" s="29"/>
      <c r="G55" s="32">
        <v>6119</v>
      </c>
      <c r="H55" s="33">
        <v>5278</v>
      </c>
      <c r="I55" s="34">
        <v>235</v>
      </c>
      <c r="J55" s="31">
        <v>127</v>
      </c>
      <c r="K55" s="32">
        <v>271</v>
      </c>
      <c r="L55" s="31">
        <v>235</v>
      </c>
      <c r="M55" s="32">
        <v>5613</v>
      </c>
      <c r="N55" s="33">
        <v>4916</v>
      </c>
      <c r="O55" s="34">
        <v>5674</v>
      </c>
      <c r="P55" s="31">
        <v>4903</v>
      </c>
      <c r="Q55" s="32">
        <v>55</v>
      </c>
      <c r="R55" s="31">
        <v>45</v>
      </c>
      <c r="S55" s="32">
        <v>390</v>
      </c>
      <c r="T55" s="33">
        <v>330</v>
      </c>
      <c r="U55" s="141"/>
    </row>
    <row r="56" spans="1:21" x14ac:dyDescent="0.2">
      <c r="A56" s="35"/>
      <c r="B56" s="36" t="s">
        <v>93</v>
      </c>
      <c r="C56" s="36" t="s">
        <v>77</v>
      </c>
      <c r="D56" s="36"/>
      <c r="E56" s="37"/>
      <c r="F56" s="38"/>
      <c r="G56" s="41">
        <v>19</v>
      </c>
      <c r="H56" s="42">
        <v>14</v>
      </c>
      <c r="I56" s="43">
        <v>0</v>
      </c>
      <c r="J56" s="40">
        <v>0</v>
      </c>
      <c r="K56" s="41">
        <v>0</v>
      </c>
      <c r="L56" s="40">
        <v>0</v>
      </c>
      <c r="M56" s="41">
        <v>19</v>
      </c>
      <c r="N56" s="42">
        <v>14</v>
      </c>
      <c r="O56" s="43">
        <v>19</v>
      </c>
      <c r="P56" s="40">
        <v>14</v>
      </c>
      <c r="Q56" s="41">
        <v>0</v>
      </c>
      <c r="R56" s="40">
        <v>0</v>
      </c>
      <c r="S56" s="41">
        <v>0</v>
      </c>
      <c r="T56" s="42">
        <v>0</v>
      </c>
      <c r="U56" s="141"/>
    </row>
    <row r="57" spans="1:21" x14ac:dyDescent="0.2">
      <c r="A57" s="35"/>
      <c r="B57" s="36" t="s">
        <v>484</v>
      </c>
      <c r="C57" s="36" t="s">
        <v>492</v>
      </c>
      <c r="D57" s="36"/>
      <c r="E57" s="37"/>
      <c r="F57" s="38"/>
      <c r="G57" s="41">
        <v>40</v>
      </c>
      <c r="H57" s="42">
        <v>36</v>
      </c>
      <c r="I57" s="43">
        <v>0</v>
      </c>
      <c r="J57" s="40">
        <v>0</v>
      </c>
      <c r="K57" s="41">
        <v>0</v>
      </c>
      <c r="L57" s="40">
        <v>0</v>
      </c>
      <c r="M57" s="41">
        <v>40</v>
      </c>
      <c r="N57" s="42">
        <v>36</v>
      </c>
      <c r="O57" s="43">
        <v>40</v>
      </c>
      <c r="P57" s="40">
        <v>36</v>
      </c>
      <c r="Q57" s="41">
        <v>0</v>
      </c>
      <c r="R57" s="40">
        <v>0</v>
      </c>
      <c r="S57" s="41">
        <v>0</v>
      </c>
      <c r="T57" s="42">
        <v>0</v>
      </c>
      <c r="U57" s="141"/>
    </row>
    <row r="58" spans="1:21" x14ac:dyDescent="0.2">
      <c r="A58" s="35"/>
      <c r="B58" s="36" t="s">
        <v>94</v>
      </c>
      <c r="C58" s="36" t="s">
        <v>22</v>
      </c>
      <c r="D58" s="36"/>
      <c r="E58" s="37"/>
      <c r="F58" s="38"/>
      <c r="G58" s="41">
        <v>118</v>
      </c>
      <c r="H58" s="42">
        <v>98</v>
      </c>
      <c r="I58" s="43">
        <v>54</v>
      </c>
      <c r="J58" s="40">
        <v>44</v>
      </c>
      <c r="K58" s="41">
        <v>0</v>
      </c>
      <c r="L58" s="40">
        <v>0</v>
      </c>
      <c r="M58" s="41">
        <v>64</v>
      </c>
      <c r="N58" s="42">
        <v>54</v>
      </c>
      <c r="O58" s="43">
        <v>64</v>
      </c>
      <c r="P58" s="40">
        <v>54</v>
      </c>
      <c r="Q58" s="41">
        <v>54</v>
      </c>
      <c r="R58" s="40">
        <v>44</v>
      </c>
      <c r="S58" s="41">
        <v>0</v>
      </c>
      <c r="T58" s="42">
        <v>0</v>
      </c>
      <c r="U58" s="141"/>
    </row>
    <row r="59" spans="1:21" x14ac:dyDescent="0.2">
      <c r="A59" s="35"/>
      <c r="B59" s="62" t="s">
        <v>95</v>
      </c>
      <c r="C59" s="62" t="s">
        <v>24</v>
      </c>
      <c r="D59" s="36"/>
      <c r="E59" s="37"/>
      <c r="F59" s="38"/>
      <c r="G59" s="41">
        <v>0</v>
      </c>
      <c r="H59" s="42">
        <v>0</v>
      </c>
      <c r="I59" s="43">
        <v>0</v>
      </c>
      <c r="J59" s="40">
        <v>0</v>
      </c>
      <c r="K59" s="41">
        <v>0</v>
      </c>
      <c r="L59" s="40">
        <v>0</v>
      </c>
      <c r="M59" s="41">
        <v>0</v>
      </c>
      <c r="N59" s="42">
        <v>0</v>
      </c>
      <c r="O59" s="43">
        <v>0</v>
      </c>
      <c r="P59" s="40">
        <v>0</v>
      </c>
      <c r="Q59" s="41">
        <v>0</v>
      </c>
      <c r="R59" s="40">
        <v>0</v>
      </c>
      <c r="S59" s="41">
        <v>0</v>
      </c>
      <c r="T59" s="42">
        <v>0</v>
      </c>
      <c r="U59" s="141"/>
    </row>
    <row r="60" spans="1:21" x14ac:dyDescent="0.2">
      <c r="A60" s="35"/>
      <c r="B60" s="36" t="s">
        <v>96</v>
      </c>
      <c r="C60" s="36" t="s">
        <v>97</v>
      </c>
      <c r="D60" s="36"/>
      <c r="E60" s="37"/>
      <c r="F60" s="38"/>
      <c r="G60" s="41">
        <v>4</v>
      </c>
      <c r="H60" s="42">
        <v>2</v>
      </c>
      <c r="I60" s="43">
        <v>0</v>
      </c>
      <c r="J60" s="40">
        <v>0</v>
      </c>
      <c r="K60" s="41">
        <v>0</v>
      </c>
      <c r="L60" s="40">
        <v>0</v>
      </c>
      <c r="M60" s="41">
        <v>4</v>
      </c>
      <c r="N60" s="42">
        <v>2</v>
      </c>
      <c r="O60" s="43">
        <v>4</v>
      </c>
      <c r="P60" s="40">
        <v>2</v>
      </c>
      <c r="Q60" s="41">
        <v>0</v>
      </c>
      <c r="R60" s="40">
        <v>0</v>
      </c>
      <c r="S60" s="41">
        <v>0</v>
      </c>
      <c r="T60" s="42">
        <v>0</v>
      </c>
      <c r="U60" s="141"/>
    </row>
    <row r="61" spans="1:21" x14ac:dyDescent="0.2">
      <c r="A61" s="35"/>
      <c r="B61" s="36" t="s">
        <v>98</v>
      </c>
      <c r="C61" s="36" t="s">
        <v>36</v>
      </c>
      <c r="D61" s="36"/>
      <c r="E61" s="37"/>
      <c r="F61" s="38"/>
      <c r="G61" s="41">
        <v>80</v>
      </c>
      <c r="H61" s="42">
        <v>74</v>
      </c>
      <c r="I61" s="43">
        <v>0</v>
      </c>
      <c r="J61" s="40">
        <v>0</v>
      </c>
      <c r="K61" s="41">
        <v>80</v>
      </c>
      <c r="L61" s="40">
        <v>74</v>
      </c>
      <c r="M61" s="41">
        <v>0</v>
      </c>
      <c r="N61" s="42">
        <v>0</v>
      </c>
      <c r="O61" s="43">
        <v>0</v>
      </c>
      <c r="P61" s="40">
        <v>0</v>
      </c>
      <c r="Q61" s="41">
        <v>0</v>
      </c>
      <c r="R61" s="40">
        <v>0</v>
      </c>
      <c r="S61" s="41">
        <v>80</v>
      </c>
      <c r="T61" s="42">
        <v>74</v>
      </c>
      <c r="U61" s="141"/>
    </row>
    <row r="62" spans="1:21" x14ac:dyDescent="0.2">
      <c r="A62" s="35"/>
      <c r="B62" s="36" t="s">
        <v>99</v>
      </c>
      <c r="C62" s="36" t="s">
        <v>40</v>
      </c>
      <c r="D62" s="36"/>
      <c r="E62" s="37"/>
      <c r="F62" s="38"/>
      <c r="G62" s="41">
        <v>5159</v>
      </c>
      <c r="H62" s="42">
        <v>4756</v>
      </c>
      <c r="I62" s="43">
        <v>92</v>
      </c>
      <c r="J62" s="40">
        <v>65</v>
      </c>
      <c r="K62" s="41">
        <v>183</v>
      </c>
      <c r="L62" s="40">
        <v>156</v>
      </c>
      <c r="M62" s="41">
        <v>4884</v>
      </c>
      <c r="N62" s="42">
        <v>4535</v>
      </c>
      <c r="O62" s="43">
        <v>4856</v>
      </c>
      <c r="P62" s="40">
        <v>4504</v>
      </c>
      <c r="Q62" s="41">
        <v>1</v>
      </c>
      <c r="R62" s="40">
        <v>1</v>
      </c>
      <c r="S62" s="41">
        <v>302</v>
      </c>
      <c r="T62" s="42">
        <v>251</v>
      </c>
      <c r="U62" s="141"/>
    </row>
    <row r="63" spans="1:21" x14ac:dyDescent="0.2">
      <c r="A63" s="44"/>
      <c r="B63" s="45" t="s">
        <v>100</v>
      </c>
      <c r="C63" s="45" t="s">
        <v>101</v>
      </c>
      <c r="D63" s="45"/>
      <c r="E63" s="46"/>
      <c r="F63" s="47"/>
      <c r="G63" s="50">
        <v>699</v>
      </c>
      <c r="H63" s="51">
        <v>298</v>
      </c>
      <c r="I63" s="52">
        <v>89</v>
      </c>
      <c r="J63" s="49">
        <v>18</v>
      </c>
      <c r="K63" s="50">
        <v>8</v>
      </c>
      <c r="L63" s="49">
        <v>5</v>
      </c>
      <c r="M63" s="50">
        <v>602</v>
      </c>
      <c r="N63" s="51">
        <v>275</v>
      </c>
      <c r="O63" s="52">
        <v>691</v>
      </c>
      <c r="P63" s="49">
        <v>293</v>
      </c>
      <c r="Q63" s="50">
        <v>0</v>
      </c>
      <c r="R63" s="49">
        <v>0</v>
      </c>
      <c r="S63" s="50">
        <v>8</v>
      </c>
      <c r="T63" s="51">
        <v>5</v>
      </c>
      <c r="U63" s="141"/>
    </row>
    <row r="64" spans="1:21" x14ac:dyDescent="0.2">
      <c r="A64" s="26"/>
      <c r="B64" s="142" t="s">
        <v>102</v>
      </c>
      <c r="C64" s="142" t="s">
        <v>522</v>
      </c>
      <c r="D64" s="27"/>
      <c r="E64" s="28"/>
      <c r="F64" s="29"/>
      <c r="G64" s="32">
        <v>3489</v>
      </c>
      <c r="H64" s="33">
        <v>974</v>
      </c>
      <c r="I64" s="34">
        <v>0</v>
      </c>
      <c r="J64" s="31">
        <v>0</v>
      </c>
      <c r="K64" s="32">
        <v>0</v>
      </c>
      <c r="L64" s="31">
        <v>0</v>
      </c>
      <c r="M64" s="32">
        <v>3489</v>
      </c>
      <c r="N64" s="33">
        <v>974</v>
      </c>
      <c r="O64" s="34">
        <v>616</v>
      </c>
      <c r="P64" s="31">
        <v>355</v>
      </c>
      <c r="Q64" s="32">
        <v>0</v>
      </c>
      <c r="R64" s="31">
        <v>0</v>
      </c>
      <c r="S64" s="32">
        <v>2873</v>
      </c>
      <c r="T64" s="33">
        <v>619</v>
      </c>
      <c r="U64" s="141"/>
    </row>
    <row r="65" spans="1:21" x14ac:dyDescent="0.2">
      <c r="A65" s="112"/>
      <c r="B65" s="113" t="s">
        <v>110</v>
      </c>
      <c r="C65" s="45" t="s">
        <v>44</v>
      </c>
      <c r="D65" s="113"/>
      <c r="E65" s="114"/>
      <c r="F65" s="115"/>
      <c r="G65" s="41">
        <v>3489</v>
      </c>
      <c r="H65" s="42">
        <v>974</v>
      </c>
      <c r="I65" s="43">
        <v>0</v>
      </c>
      <c r="J65" s="40">
        <v>0</v>
      </c>
      <c r="K65" s="41">
        <v>0</v>
      </c>
      <c r="L65" s="40">
        <v>0</v>
      </c>
      <c r="M65" s="41">
        <v>3489</v>
      </c>
      <c r="N65" s="42">
        <v>974</v>
      </c>
      <c r="O65" s="43">
        <v>616</v>
      </c>
      <c r="P65" s="40">
        <v>355</v>
      </c>
      <c r="Q65" s="41">
        <v>0</v>
      </c>
      <c r="R65" s="40">
        <v>0</v>
      </c>
      <c r="S65" s="41">
        <v>2873</v>
      </c>
      <c r="T65" s="42">
        <v>619</v>
      </c>
      <c r="U65" s="141"/>
    </row>
    <row r="66" spans="1:21" x14ac:dyDescent="0.2">
      <c r="A66" s="26"/>
      <c r="B66" s="27" t="s">
        <v>111</v>
      </c>
      <c r="C66" s="27" t="s">
        <v>112</v>
      </c>
      <c r="D66" s="27"/>
      <c r="E66" s="28"/>
      <c r="F66" s="29"/>
      <c r="G66" s="32">
        <v>1676</v>
      </c>
      <c r="H66" s="33">
        <v>1008</v>
      </c>
      <c r="I66" s="34">
        <v>314</v>
      </c>
      <c r="J66" s="31">
        <v>187</v>
      </c>
      <c r="K66" s="32">
        <v>90</v>
      </c>
      <c r="L66" s="31">
        <v>58</v>
      </c>
      <c r="M66" s="32">
        <v>1272</v>
      </c>
      <c r="N66" s="33">
        <v>763</v>
      </c>
      <c r="O66" s="34">
        <v>1340</v>
      </c>
      <c r="P66" s="31">
        <v>855</v>
      </c>
      <c r="Q66" s="32">
        <v>109</v>
      </c>
      <c r="R66" s="31">
        <v>81</v>
      </c>
      <c r="S66" s="32">
        <v>227</v>
      </c>
      <c r="T66" s="33">
        <v>72</v>
      </c>
      <c r="U66" s="141"/>
    </row>
    <row r="67" spans="1:21" x14ac:dyDescent="0.2">
      <c r="A67" s="35"/>
      <c r="B67" s="36" t="s">
        <v>113</v>
      </c>
      <c r="C67" s="36" t="s">
        <v>48</v>
      </c>
      <c r="D67" s="36"/>
      <c r="E67" s="37"/>
      <c r="F67" s="38"/>
      <c r="G67" s="41">
        <v>221</v>
      </c>
      <c r="H67" s="42">
        <v>194</v>
      </c>
      <c r="I67" s="43">
        <v>0</v>
      </c>
      <c r="J67" s="40">
        <v>0</v>
      </c>
      <c r="K67" s="41">
        <v>0</v>
      </c>
      <c r="L67" s="40">
        <v>0</v>
      </c>
      <c r="M67" s="41">
        <v>221</v>
      </c>
      <c r="N67" s="42">
        <v>194</v>
      </c>
      <c r="O67" s="43">
        <v>196</v>
      </c>
      <c r="P67" s="40">
        <v>176</v>
      </c>
      <c r="Q67" s="41">
        <v>25</v>
      </c>
      <c r="R67" s="40">
        <v>18</v>
      </c>
      <c r="S67" s="41">
        <v>0</v>
      </c>
      <c r="T67" s="42">
        <v>0</v>
      </c>
      <c r="U67" s="141"/>
    </row>
    <row r="68" spans="1:21" x14ac:dyDescent="0.2">
      <c r="A68" s="35"/>
      <c r="B68" s="62" t="s">
        <v>114</v>
      </c>
      <c r="C68" s="62" t="s">
        <v>50</v>
      </c>
      <c r="D68" s="36"/>
      <c r="E68" s="37"/>
      <c r="F68" s="38"/>
      <c r="G68" s="41">
        <v>34</v>
      </c>
      <c r="H68" s="42">
        <v>30</v>
      </c>
      <c r="I68" s="43">
        <v>0</v>
      </c>
      <c r="J68" s="40">
        <v>0</v>
      </c>
      <c r="K68" s="41">
        <v>25</v>
      </c>
      <c r="L68" s="40">
        <v>22</v>
      </c>
      <c r="M68" s="41">
        <v>9</v>
      </c>
      <c r="N68" s="42">
        <v>8</v>
      </c>
      <c r="O68" s="43">
        <v>9</v>
      </c>
      <c r="P68" s="40">
        <v>8</v>
      </c>
      <c r="Q68" s="41">
        <v>25</v>
      </c>
      <c r="R68" s="40">
        <v>22</v>
      </c>
      <c r="S68" s="41">
        <v>0</v>
      </c>
      <c r="T68" s="42">
        <v>0</v>
      </c>
      <c r="U68" s="141"/>
    </row>
    <row r="69" spans="1:21" x14ac:dyDescent="0.2">
      <c r="A69" s="35"/>
      <c r="B69" s="36" t="s">
        <v>115</v>
      </c>
      <c r="C69" s="36" t="s">
        <v>36</v>
      </c>
      <c r="D69" s="36"/>
      <c r="E69" s="37"/>
      <c r="F69" s="38"/>
      <c r="G69" s="41">
        <v>950</v>
      </c>
      <c r="H69" s="42">
        <v>502</v>
      </c>
      <c r="I69" s="43">
        <v>0</v>
      </c>
      <c r="J69" s="40">
        <v>0</v>
      </c>
      <c r="K69" s="41">
        <v>23</v>
      </c>
      <c r="L69" s="40">
        <v>15</v>
      </c>
      <c r="M69" s="41">
        <v>927</v>
      </c>
      <c r="N69" s="42">
        <v>487</v>
      </c>
      <c r="O69" s="43">
        <v>927</v>
      </c>
      <c r="P69" s="40">
        <v>487</v>
      </c>
      <c r="Q69" s="41">
        <v>0</v>
      </c>
      <c r="R69" s="40">
        <v>0</v>
      </c>
      <c r="S69" s="41">
        <v>23</v>
      </c>
      <c r="T69" s="42">
        <v>15</v>
      </c>
      <c r="U69" s="141"/>
    </row>
    <row r="70" spans="1:21" x14ac:dyDescent="0.2">
      <c r="A70" s="35"/>
      <c r="B70" s="36" t="s">
        <v>116</v>
      </c>
      <c r="C70" s="36" t="s">
        <v>40</v>
      </c>
      <c r="D70" s="36"/>
      <c r="E70" s="37"/>
      <c r="F70" s="38"/>
      <c r="G70" s="41">
        <v>471</v>
      </c>
      <c r="H70" s="42">
        <v>282</v>
      </c>
      <c r="I70" s="43">
        <v>314</v>
      </c>
      <c r="J70" s="40">
        <v>187</v>
      </c>
      <c r="K70" s="41">
        <v>42</v>
      </c>
      <c r="L70" s="40">
        <v>21</v>
      </c>
      <c r="M70" s="41">
        <v>115</v>
      </c>
      <c r="N70" s="42">
        <v>74</v>
      </c>
      <c r="O70" s="43">
        <v>208</v>
      </c>
      <c r="P70" s="40">
        <v>184</v>
      </c>
      <c r="Q70" s="41">
        <v>59</v>
      </c>
      <c r="R70" s="40">
        <v>41</v>
      </c>
      <c r="S70" s="41">
        <v>204</v>
      </c>
      <c r="T70" s="42">
        <v>57</v>
      </c>
      <c r="U70" s="141"/>
    </row>
    <row r="71" spans="1:21" x14ac:dyDescent="0.2">
      <c r="A71" s="112"/>
      <c r="B71" s="113" t="s">
        <v>486</v>
      </c>
      <c r="C71" s="113" t="s">
        <v>493</v>
      </c>
      <c r="D71" s="113"/>
      <c r="E71" s="114"/>
      <c r="F71" s="115"/>
      <c r="G71" s="41">
        <v>0</v>
      </c>
      <c r="H71" s="42">
        <v>0</v>
      </c>
      <c r="I71" s="43">
        <v>0</v>
      </c>
      <c r="J71" s="40">
        <v>0</v>
      </c>
      <c r="K71" s="41">
        <v>0</v>
      </c>
      <c r="L71" s="40">
        <v>0</v>
      </c>
      <c r="M71" s="41">
        <v>0</v>
      </c>
      <c r="N71" s="42">
        <v>0</v>
      </c>
      <c r="O71" s="43">
        <v>0</v>
      </c>
      <c r="P71" s="40">
        <v>0</v>
      </c>
      <c r="Q71" s="41">
        <v>0</v>
      </c>
      <c r="R71" s="40">
        <v>0</v>
      </c>
      <c r="S71" s="41">
        <v>0</v>
      </c>
      <c r="T71" s="42">
        <v>0</v>
      </c>
      <c r="U71" s="141"/>
    </row>
    <row r="72" spans="1:21" x14ac:dyDescent="0.2">
      <c r="A72" s="26"/>
      <c r="B72" s="27" t="s">
        <v>118</v>
      </c>
      <c r="C72" s="27" t="s">
        <v>119</v>
      </c>
      <c r="D72" s="27"/>
      <c r="E72" s="28"/>
      <c r="F72" s="29"/>
      <c r="G72" s="32">
        <v>705</v>
      </c>
      <c r="H72" s="33">
        <v>611</v>
      </c>
      <c r="I72" s="34">
        <v>137</v>
      </c>
      <c r="J72" s="31">
        <v>111</v>
      </c>
      <c r="K72" s="32">
        <v>41</v>
      </c>
      <c r="L72" s="31">
        <v>32</v>
      </c>
      <c r="M72" s="32">
        <v>527</v>
      </c>
      <c r="N72" s="33">
        <v>468</v>
      </c>
      <c r="O72" s="34">
        <v>546</v>
      </c>
      <c r="P72" s="31">
        <v>509</v>
      </c>
      <c r="Q72" s="32">
        <v>12</v>
      </c>
      <c r="R72" s="31">
        <v>11</v>
      </c>
      <c r="S72" s="32">
        <v>147</v>
      </c>
      <c r="T72" s="33">
        <v>91</v>
      </c>
      <c r="U72" s="141"/>
    </row>
    <row r="73" spans="1:21" x14ac:dyDescent="0.2">
      <c r="A73" s="35"/>
      <c r="B73" s="36" t="s">
        <v>120</v>
      </c>
      <c r="C73" s="36" t="s">
        <v>40</v>
      </c>
      <c r="D73" s="36"/>
      <c r="E73" s="37"/>
      <c r="F73" s="38"/>
      <c r="G73" s="133">
        <v>654</v>
      </c>
      <c r="H73" s="134">
        <v>582</v>
      </c>
      <c r="I73" s="135">
        <v>137</v>
      </c>
      <c r="J73" s="136">
        <v>111</v>
      </c>
      <c r="K73" s="133">
        <v>41</v>
      </c>
      <c r="L73" s="136">
        <v>32</v>
      </c>
      <c r="M73" s="133">
        <v>476</v>
      </c>
      <c r="N73" s="134">
        <v>439</v>
      </c>
      <c r="O73" s="135">
        <v>523</v>
      </c>
      <c r="P73" s="136">
        <v>488</v>
      </c>
      <c r="Q73" s="133">
        <v>12</v>
      </c>
      <c r="R73" s="136">
        <v>11</v>
      </c>
      <c r="S73" s="133">
        <v>119</v>
      </c>
      <c r="T73" s="134">
        <v>83</v>
      </c>
      <c r="U73" s="141"/>
    </row>
    <row r="74" spans="1:21" x14ac:dyDescent="0.2">
      <c r="A74" s="35"/>
      <c r="B74" s="36" t="s">
        <v>121</v>
      </c>
      <c r="C74" s="36" t="s">
        <v>122</v>
      </c>
      <c r="D74" s="36"/>
      <c r="E74" s="37"/>
      <c r="F74" s="38"/>
      <c r="G74" s="41">
        <v>0</v>
      </c>
      <c r="H74" s="42">
        <v>0</v>
      </c>
      <c r="I74" s="43">
        <v>0</v>
      </c>
      <c r="J74" s="40">
        <v>0</v>
      </c>
      <c r="K74" s="41">
        <v>0</v>
      </c>
      <c r="L74" s="40">
        <v>0</v>
      </c>
      <c r="M74" s="41">
        <v>0</v>
      </c>
      <c r="N74" s="42">
        <v>0</v>
      </c>
      <c r="O74" s="43">
        <v>0</v>
      </c>
      <c r="P74" s="40">
        <v>0</v>
      </c>
      <c r="Q74" s="41">
        <v>0</v>
      </c>
      <c r="R74" s="40">
        <v>0</v>
      </c>
      <c r="S74" s="41">
        <v>0</v>
      </c>
      <c r="T74" s="42">
        <v>0</v>
      </c>
      <c r="U74" s="141"/>
    </row>
    <row r="75" spans="1:21" x14ac:dyDescent="0.2">
      <c r="A75" s="112"/>
      <c r="B75" s="54" t="s">
        <v>497</v>
      </c>
      <c r="C75" s="54" t="s">
        <v>36</v>
      </c>
      <c r="D75" s="113"/>
      <c r="E75" s="114"/>
      <c r="F75" s="115"/>
      <c r="G75" s="41">
        <v>51</v>
      </c>
      <c r="H75" s="42">
        <v>29</v>
      </c>
      <c r="I75" s="43">
        <v>0</v>
      </c>
      <c r="J75" s="40">
        <v>0</v>
      </c>
      <c r="K75" s="41">
        <v>0</v>
      </c>
      <c r="L75" s="40">
        <v>0</v>
      </c>
      <c r="M75" s="41">
        <v>51</v>
      </c>
      <c r="N75" s="42">
        <v>29</v>
      </c>
      <c r="O75" s="43">
        <v>23</v>
      </c>
      <c r="P75" s="40">
        <v>21</v>
      </c>
      <c r="Q75" s="41">
        <v>0</v>
      </c>
      <c r="R75" s="40">
        <v>0</v>
      </c>
      <c r="S75" s="41">
        <v>28</v>
      </c>
      <c r="T75" s="42">
        <v>8</v>
      </c>
      <c r="U75" s="141"/>
    </row>
    <row r="76" spans="1:21" x14ac:dyDescent="0.2">
      <c r="A76" s="112"/>
      <c r="B76" s="113" t="s">
        <v>508</v>
      </c>
      <c r="C76" s="45" t="s">
        <v>44</v>
      </c>
      <c r="D76" s="113"/>
      <c r="E76" s="114"/>
      <c r="F76" s="115"/>
      <c r="G76" s="41">
        <v>0</v>
      </c>
      <c r="H76" s="42">
        <v>0</v>
      </c>
      <c r="I76" s="43">
        <v>0</v>
      </c>
      <c r="J76" s="40">
        <v>0</v>
      </c>
      <c r="K76" s="41">
        <v>0</v>
      </c>
      <c r="L76" s="40">
        <v>0</v>
      </c>
      <c r="M76" s="41">
        <v>0</v>
      </c>
      <c r="N76" s="42">
        <v>0</v>
      </c>
      <c r="O76" s="43">
        <v>0</v>
      </c>
      <c r="P76" s="40">
        <v>0</v>
      </c>
      <c r="Q76" s="41">
        <v>0</v>
      </c>
      <c r="R76" s="40">
        <v>0</v>
      </c>
      <c r="S76" s="41">
        <v>0</v>
      </c>
      <c r="T76" s="42">
        <v>0</v>
      </c>
      <c r="U76" s="141"/>
    </row>
    <row r="77" spans="1:21" x14ac:dyDescent="0.2">
      <c r="A77" s="26"/>
      <c r="B77" s="27" t="s">
        <v>125</v>
      </c>
      <c r="C77" s="27" t="s">
        <v>126</v>
      </c>
      <c r="D77" s="27"/>
      <c r="E77" s="28"/>
      <c r="F77" s="29"/>
      <c r="G77" s="32">
        <v>741</v>
      </c>
      <c r="H77" s="33">
        <v>622</v>
      </c>
      <c r="I77" s="34">
        <v>0</v>
      </c>
      <c r="J77" s="31">
        <v>0</v>
      </c>
      <c r="K77" s="32">
        <v>0</v>
      </c>
      <c r="L77" s="31">
        <v>0</v>
      </c>
      <c r="M77" s="32">
        <v>741</v>
      </c>
      <c r="N77" s="33">
        <v>622</v>
      </c>
      <c r="O77" s="34">
        <v>722</v>
      </c>
      <c r="P77" s="31">
        <v>606</v>
      </c>
      <c r="Q77" s="32">
        <v>19</v>
      </c>
      <c r="R77" s="31">
        <v>16</v>
      </c>
      <c r="S77" s="32">
        <v>0</v>
      </c>
      <c r="T77" s="33">
        <v>0</v>
      </c>
      <c r="U77" s="141"/>
    </row>
    <row r="78" spans="1:21" x14ac:dyDescent="0.2">
      <c r="A78" s="35"/>
      <c r="B78" s="36" t="s">
        <v>452</v>
      </c>
      <c r="C78" s="36" t="s">
        <v>453</v>
      </c>
      <c r="D78" s="36"/>
      <c r="E78" s="37"/>
      <c r="F78" s="38"/>
      <c r="G78" s="41">
        <v>110</v>
      </c>
      <c r="H78" s="42">
        <v>84</v>
      </c>
      <c r="I78" s="43">
        <v>0</v>
      </c>
      <c r="J78" s="40">
        <v>0</v>
      </c>
      <c r="K78" s="41">
        <v>0</v>
      </c>
      <c r="L78" s="40">
        <v>0</v>
      </c>
      <c r="M78" s="41">
        <v>110</v>
      </c>
      <c r="N78" s="42">
        <v>84</v>
      </c>
      <c r="O78" s="43">
        <v>110</v>
      </c>
      <c r="P78" s="40">
        <v>84</v>
      </c>
      <c r="Q78" s="41">
        <v>0</v>
      </c>
      <c r="R78" s="40">
        <v>0</v>
      </c>
      <c r="S78" s="41">
        <v>0</v>
      </c>
      <c r="T78" s="42">
        <v>0</v>
      </c>
      <c r="U78" s="141"/>
    </row>
    <row r="79" spans="1:21" x14ac:dyDescent="0.2">
      <c r="A79" s="35"/>
      <c r="B79" s="36" t="s">
        <v>129</v>
      </c>
      <c r="C79" s="36" t="s">
        <v>130</v>
      </c>
      <c r="D79" s="36"/>
      <c r="E79" s="37"/>
      <c r="F79" s="38"/>
      <c r="G79" s="41">
        <v>298</v>
      </c>
      <c r="H79" s="42">
        <v>265</v>
      </c>
      <c r="I79" s="43">
        <v>0</v>
      </c>
      <c r="J79" s="40">
        <v>0</v>
      </c>
      <c r="K79" s="41">
        <v>0</v>
      </c>
      <c r="L79" s="40">
        <v>0</v>
      </c>
      <c r="M79" s="41">
        <v>298</v>
      </c>
      <c r="N79" s="42">
        <v>265</v>
      </c>
      <c r="O79" s="43">
        <v>279</v>
      </c>
      <c r="P79" s="40">
        <v>249</v>
      </c>
      <c r="Q79" s="41">
        <v>19</v>
      </c>
      <c r="R79" s="40">
        <v>16</v>
      </c>
      <c r="S79" s="41">
        <v>0</v>
      </c>
      <c r="T79" s="42">
        <v>0</v>
      </c>
      <c r="U79" s="141"/>
    </row>
    <row r="80" spans="1:21" x14ac:dyDescent="0.2">
      <c r="A80" s="44"/>
      <c r="B80" s="45" t="s">
        <v>131</v>
      </c>
      <c r="C80" s="45" t="s">
        <v>44</v>
      </c>
      <c r="D80" s="45"/>
      <c r="E80" s="46"/>
      <c r="F80" s="47"/>
      <c r="G80" s="50">
        <v>333</v>
      </c>
      <c r="H80" s="51">
        <v>273</v>
      </c>
      <c r="I80" s="52">
        <v>0</v>
      </c>
      <c r="J80" s="49">
        <v>0</v>
      </c>
      <c r="K80" s="50">
        <v>0</v>
      </c>
      <c r="L80" s="49">
        <v>0</v>
      </c>
      <c r="M80" s="50">
        <v>333</v>
      </c>
      <c r="N80" s="51">
        <v>273</v>
      </c>
      <c r="O80" s="52">
        <v>333</v>
      </c>
      <c r="P80" s="49">
        <v>273</v>
      </c>
      <c r="Q80" s="50">
        <v>0</v>
      </c>
      <c r="R80" s="49">
        <v>0</v>
      </c>
      <c r="S80" s="50">
        <v>0</v>
      </c>
      <c r="T80" s="51">
        <v>0</v>
      </c>
      <c r="U80" s="141"/>
    </row>
    <row r="81" spans="1:21" x14ac:dyDescent="0.2">
      <c r="A81" s="26"/>
      <c r="B81" s="27" t="s">
        <v>132</v>
      </c>
      <c r="C81" s="27" t="s">
        <v>133</v>
      </c>
      <c r="D81" s="27"/>
      <c r="E81" s="28"/>
      <c r="F81" s="29"/>
      <c r="G81" s="32">
        <v>1075</v>
      </c>
      <c r="H81" s="33">
        <v>590</v>
      </c>
      <c r="I81" s="34">
        <v>0</v>
      </c>
      <c r="J81" s="31">
        <v>0</v>
      </c>
      <c r="K81" s="32">
        <v>0</v>
      </c>
      <c r="L81" s="31">
        <v>0</v>
      </c>
      <c r="M81" s="32">
        <v>1075</v>
      </c>
      <c r="N81" s="33">
        <v>590</v>
      </c>
      <c r="O81" s="34">
        <v>1069</v>
      </c>
      <c r="P81" s="31">
        <v>589</v>
      </c>
      <c r="Q81" s="32">
        <v>0</v>
      </c>
      <c r="R81" s="31">
        <v>0</v>
      </c>
      <c r="S81" s="32">
        <v>6</v>
      </c>
      <c r="T81" s="33">
        <v>1</v>
      </c>
      <c r="U81" s="141"/>
    </row>
    <row r="82" spans="1:21" x14ac:dyDescent="0.2">
      <c r="A82" s="35"/>
      <c r="B82" s="36" t="s">
        <v>134</v>
      </c>
      <c r="C82" s="36" t="s">
        <v>135</v>
      </c>
      <c r="D82" s="36"/>
      <c r="E82" s="37"/>
      <c r="F82" s="38"/>
      <c r="G82" s="41">
        <v>489</v>
      </c>
      <c r="H82" s="42">
        <v>181</v>
      </c>
      <c r="I82" s="43">
        <v>0</v>
      </c>
      <c r="J82" s="40">
        <v>0</v>
      </c>
      <c r="K82" s="41">
        <v>0</v>
      </c>
      <c r="L82" s="40">
        <v>0</v>
      </c>
      <c r="M82" s="41">
        <v>489</v>
      </c>
      <c r="N82" s="42">
        <v>181</v>
      </c>
      <c r="O82" s="43">
        <v>483</v>
      </c>
      <c r="P82" s="40">
        <v>180</v>
      </c>
      <c r="Q82" s="41">
        <v>0</v>
      </c>
      <c r="R82" s="40">
        <v>0</v>
      </c>
      <c r="S82" s="41">
        <v>6</v>
      </c>
      <c r="T82" s="42">
        <v>1</v>
      </c>
      <c r="U82" s="141"/>
    </row>
    <row r="83" spans="1:21" x14ac:dyDescent="0.2">
      <c r="A83" s="35"/>
      <c r="B83" s="36" t="s">
        <v>136</v>
      </c>
      <c r="C83" s="36" t="s">
        <v>137</v>
      </c>
      <c r="D83" s="36"/>
      <c r="E83" s="37"/>
      <c r="F83" s="38"/>
      <c r="G83" s="41">
        <v>0</v>
      </c>
      <c r="H83" s="42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  <c r="U83" s="141"/>
    </row>
    <row r="84" spans="1:21" x14ac:dyDescent="0.2">
      <c r="A84" s="35"/>
      <c r="B84" s="36" t="s">
        <v>138</v>
      </c>
      <c r="C84" s="36" t="s">
        <v>139</v>
      </c>
      <c r="D84" s="36"/>
      <c r="E84" s="37"/>
      <c r="F84" s="38"/>
      <c r="G84" s="41">
        <v>0</v>
      </c>
      <c r="H84" s="42">
        <v>0</v>
      </c>
      <c r="I84" s="43">
        <v>0</v>
      </c>
      <c r="J84" s="40">
        <v>0</v>
      </c>
      <c r="K84" s="41">
        <v>0</v>
      </c>
      <c r="L84" s="40">
        <v>0</v>
      </c>
      <c r="M84" s="41">
        <v>0</v>
      </c>
      <c r="N84" s="42">
        <v>0</v>
      </c>
      <c r="O84" s="43">
        <v>0</v>
      </c>
      <c r="P84" s="40">
        <v>0</v>
      </c>
      <c r="Q84" s="41">
        <v>0</v>
      </c>
      <c r="R84" s="40">
        <v>0</v>
      </c>
      <c r="S84" s="41">
        <v>0</v>
      </c>
      <c r="T84" s="42">
        <v>0</v>
      </c>
      <c r="U84" s="141"/>
    </row>
    <row r="85" spans="1:21" x14ac:dyDescent="0.2">
      <c r="A85" s="35"/>
      <c r="B85" s="36" t="s">
        <v>487</v>
      </c>
      <c r="C85" s="36" t="s">
        <v>494</v>
      </c>
      <c r="D85" s="36"/>
      <c r="E85" s="37"/>
      <c r="F85" s="38"/>
      <c r="G85" s="41">
        <v>0</v>
      </c>
      <c r="H85" s="42">
        <v>0</v>
      </c>
      <c r="I85" s="43">
        <v>0</v>
      </c>
      <c r="J85" s="40">
        <v>0</v>
      </c>
      <c r="K85" s="41">
        <v>0</v>
      </c>
      <c r="L85" s="40">
        <v>0</v>
      </c>
      <c r="M85" s="41">
        <v>0</v>
      </c>
      <c r="N85" s="42">
        <v>0</v>
      </c>
      <c r="O85" s="43">
        <v>0</v>
      </c>
      <c r="P85" s="40">
        <v>0</v>
      </c>
      <c r="Q85" s="41">
        <v>0</v>
      </c>
      <c r="R85" s="40">
        <v>0</v>
      </c>
      <c r="S85" s="41">
        <v>0</v>
      </c>
      <c r="T85" s="42">
        <v>0</v>
      </c>
      <c r="U85" s="141"/>
    </row>
    <row r="86" spans="1:21" x14ac:dyDescent="0.2">
      <c r="A86" s="35"/>
      <c r="B86" s="36" t="s">
        <v>140</v>
      </c>
      <c r="C86" s="36" t="s">
        <v>141</v>
      </c>
      <c r="D86" s="36"/>
      <c r="E86" s="37"/>
      <c r="F86" s="38"/>
      <c r="G86" s="41">
        <v>440</v>
      </c>
      <c r="H86" s="42">
        <v>294</v>
      </c>
      <c r="I86" s="43">
        <v>0</v>
      </c>
      <c r="J86" s="40">
        <v>0</v>
      </c>
      <c r="K86" s="41">
        <v>0</v>
      </c>
      <c r="L86" s="40">
        <v>0</v>
      </c>
      <c r="M86" s="41">
        <v>440</v>
      </c>
      <c r="N86" s="42">
        <v>294</v>
      </c>
      <c r="O86" s="43">
        <v>440</v>
      </c>
      <c r="P86" s="40">
        <v>294</v>
      </c>
      <c r="Q86" s="41">
        <v>0</v>
      </c>
      <c r="R86" s="40">
        <v>0</v>
      </c>
      <c r="S86" s="41">
        <v>0</v>
      </c>
      <c r="T86" s="42">
        <v>0</v>
      </c>
      <c r="U86" s="141"/>
    </row>
    <row r="87" spans="1:21" x14ac:dyDescent="0.2">
      <c r="A87" s="35"/>
      <c r="B87" s="36" t="s">
        <v>142</v>
      </c>
      <c r="C87" s="36" t="s">
        <v>143</v>
      </c>
      <c r="D87" s="36"/>
      <c r="E87" s="37"/>
      <c r="F87" s="38"/>
      <c r="G87" s="41">
        <v>0</v>
      </c>
      <c r="H87" s="42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  <c r="U87" s="141"/>
    </row>
    <row r="88" spans="1:21" x14ac:dyDescent="0.2">
      <c r="A88" s="35"/>
      <c r="B88" s="36" t="s">
        <v>144</v>
      </c>
      <c r="C88" s="36" t="s">
        <v>145</v>
      </c>
      <c r="D88" s="36"/>
      <c r="E88" s="37"/>
      <c r="F88" s="38"/>
      <c r="G88" s="41">
        <v>106</v>
      </c>
      <c r="H88" s="42">
        <v>80</v>
      </c>
      <c r="I88" s="43">
        <v>0</v>
      </c>
      <c r="J88" s="40">
        <v>0</v>
      </c>
      <c r="K88" s="41">
        <v>0</v>
      </c>
      <c r="L88" s="40">
        <v>0</v>
      </c>
      <c r="M88" s="41">
        <v>106</v>
      </c>
      <c r="N88" s="42">
        <v>80</v>
      </c>
      <c r="O88" s="43">
        <v>106</v>
      </c>
      <c r="P88" s="40">
        <v>80</v>
      </c>
      <c r="Q88" s="41">
        <v>0</v>
      </c>
      <c r="R88" s="40">
        <v>0</v>
      </c>
      <c r="S88" s="41">
        <v>0</v>
      </c>
      <c r="T88" s="42">
        <v>0</v>
      </c>
      <c r="U88" s="141"/>
    </row>
    <row r="89" spans="1:21" x14ac:dyDescent="0.2">
      <c r="A89" s="35"/>
      <c r="B89" s="36" t="s">
        <v>146</v>
      </c>
      <c r="C89" s="36" t="s">
        <v>147</v>
      </c>
      <c r="D89" s="36"/>
      <c r="E89" s="37"/>
      <c r="F89" s="38"/>
      <c r="G89" s="50">
        <v>40</v>
      </c>
      <c r="H89" s="51">
        <v>35</v>
      </c>
      <c r="I89" s="52">
        <v>0</v>
      </c>
      <c r="J89" s="49">
        <v>0</v>
      </c>
      <c r="K89" s="50">
        <v>0</v>
      </c>
      <c r="L89" s="49">
        <v>0</v>
      </c>
      <c r="M89" s="50">
        <v>40</v>
      </c>
      <c r="N89" s="51">
        <v>35</v>
      </c>
      <c r="O89" s="52">
        <v>40</v>
      </c>
      <c r="P89" s="49">
        <v>35</v>
      </c>
      <c r="Q89" s="50">
        <v>0</v>
      </c>
      <c r="R89" s="49">
        <v>0</v>
      </c>
      <c r="S89" s="50">
        <v>0</v>
      </c>
      <c r="T89" s="51">
        <v>0</v>
      </c>
      <c r="U89" s="141"/>
    </row>
    <row r="90" spans="1:21" x14ac:dyDescent="0.2">
      <c r="A90" s="26"/>
      <c r="B90" s="27" t="s">
        <v>149</v>
      </c>
      <c r="C90" s="27" t="s">
        <v>150</v>
      </c>
      <c r="D90" s="27"/>
      <c r="E90" s="28"/>
      <c r="F90" s="29"/>
      <c r="G90" s="32">
        <v>644</v>
      </c>
      <c r="H90" s="33">
        <v>331</v>
      </c>
      <c r="I90" s="34">
        <v>0</v>
      </c>
      <c r="J90" s="31">
        <v>0</v>
      </c>
      <c r="K90" s="32">
        <v>196</v>
      </c>
      <c r="L90" s="31">
        <v>163</v>
      </c>
      <c r="M90" s="32">
        <v>448</v>
      </c>
      <c r="N90" s="33">
        <v>168</v>
      </c>
      <c r="O90" s="34">
        <v>0</v>
      </c>
      <c r="P90" s="31">
        <v>0</v>
      </c>
      <c r="Q90" s="32">
        <v>0</v>
      </c>
      <c r="R90" s="31">
        <v>0</v>
      </c>
      <c r="S90" s="32">
        <v>644</v>
      </c>
      <c r="T90" s="33">
        <v>331</v>
      </c>
      <c r="U90" s="141"/>
    </row>
    <row r="91" spans="1:21" x14ac:dyDescent="0.2">
      <c r="A91" s="35"/>
      <c r="B91" s="36" t="s">
        <v>151</v>
      </c>
      <c r="C91" s="36" t="s">
        <v>152</v>
      </c>
      <c r="D91" s="36"/>
      <c r="E91" s="37"/>
      <c r="F91" s="38"/>
      <c r="G91" s="41">
        <v>60</v>
      </c>
      <c r="H91" s="42">
        <v>31</v>
      </c>
      <c r="I91" s="43">
        <v>0</v>
      </c>
      <c r="J91" s="40">
        <v>0</v>
      </c>
      <c r="K91" s="41">
        <v>0</v>
      </c>
      <c r="L91" s="40">
        <v>0</v>
      </c>
      <c r="M91" s="41">
        <v>60</v>
      </c>
      <c r="N91" s="42">
        <v>31</v>
      </c>
      <c r="O91" s="43">
        <v>0</v>
      </c>
      <c r="P91" s="40">
        <v>0</v>
      </c>
      <c r="Q91" s="41">
        <v>0</v>
      </c>
      <c r="R91" s="40">
        <v>0</v>
      </c>
      <c r="S91" s="41">
        <v>60</v>
      </c>
      <c r="T91" s="42">
        <v>31</v>
      </c>
      <c r="U91" s="141"/>
    </row>
    <row r="92" spans="1:21" x14ac:dyDescent="0.2">
      <c r="A92" s="35"/>
      <c r="B92" s="36" t="s">
        <v>153</v>
      </c>
      <c r="C92" s="36" t="s">
        <v>154</v>
      </c>
      <c r="D92" s="36"/>
      <c r="E92" s="37"/>
      <c r="F92" s="38"/>
      <c r="G92" s="41">
        <v>192</v>
      </c>
      <c r="H92" s="42">
        <v>46</v>
      </c>
      <c r="I92" s="43">
        <v>0</v>
      </c>
      <c r="J92" s="40">
        <v>0</v>
      </c>
      <c r="K92" s="41">
        <v>0</v>
      </c>
      <c r="L92" s="40">
        <v>0</v>
      </c>
      <c r="M92" s="41">
        <v>192</v>
      </c>
      <c r="N92" s="42">
        <v>46</v>
      </c>
      <c r="O92" s="43">
        <v>0</v>
      </c>
      <c r="P92" s="40">
        <v>0</v>
      </c>
      <c r="Q92" s="41">
        <v>0</v>
      </c>
      <c r="R92" s="40">
        <v>0</v>
      </c>
      <c r="S92" s="41">
        <v>192</v>
      </c>
      <c r="T92" s="42">
        <v>46</v>
      </c>
      <c r="U92" s="141"/>
    </row>
    <row r="93" spans="1:21" x14ac:dyDescent="0.2">
      <c r="A93" s="35"/>
      <c r="B93" s="36" t="s">
        <v>155</v>
      </c>
      <c r="C93" s="36" t="s">
        <v>156</v>
      </c>
      <c r="D93" s="36"/>
      <c r="E93" s="37"/>
      <c r="F93" s="38"/>
      <c r="G93" s="41">
        <v>176</v>
      </c>
      <c r="H93" s="42">
        <v>79</v>
      </c>
      <c r="I93" s="43">
        <v>0</v>
      </c>
      <c r="J93" s="40">
        <v>0</v>
      </c>
      <c r="K93" s="41">
        <v>0</v>
      </c>
      <c r="L93" s="40">
        <v>0</v>
      </c>
      <c r="M93" s="41">
        <v>176</v>
      </c>
      <c r="N93" s="42">
        <v>79</v>
      </c>
      <c r="O93" s="43">
        <v>0</v>
      </c>
      <c r="P93" s="40">
        <v>0</v>
      </c>
      <c r="Q93" s="41">
        <v>0</v>
      </c>
      <c r="R93" s="40">
        <v>0</v>
      </c>
      <c r="S93" s="41">
        <v>176</v>
      </c>
      <c r="T93" s="42">
        <v>79</v>
      </c>
      <c r="U93" s="141"/>
    </row>
    <row r="94" spans="1:21" x14ac:dyDescent="0.2">
      <c r="A94" s="35"/>
      <c r="B94" s="36" t="s">
        <v>157</v>
      </c>
      <c r="C94" s="36" t="s">
        <v>158</v>
      </c>
      <c r="D94" s="36"/>
      <c r="E94" s="37"/>
      <c r="F94" s="38"/>
      <c r="G94" s="41">
        <v>16</v>
      </c>
      <c r="H94" s="42">
        <v>12</v>
      </c>
      <c r="I94" s="43">
        <v>0</v>
      </c>
      <c r="J94" s="40">
        <v>0</v>
      </c>
      <c r="K94" s="41">
        <v>0</v>
      </c>
      <c r="L94" s="40">
        <v>0</v>
      </c>
      <c r="M94" s="41">
        <v>16</v>
      </c>
      <c r="N94" s="42">
        <v>12</v>
      </c>
      <c r="O94" s="43">
        <v>0</v>
      </c>
      <c r="P94" s="40">
        <v>0</v>
      </c>
      <c r="Q94" s="41">
        <v>0</v>
      </c>
      <c r="R94" s="40">
        <v>0</v>
      </c>
      <c r="S94" s="41">
        <v>16</v>
      </c>
      <c r="T94" s="42">
        <v>12</v>
      </c>
      <c r="U94" s="141"/>
    </row>
    <row r="95" spans="1:21" x14ac:dyDescent="0.2">
      <c r="A95" s="44"/>
      <c r="B95" s="45" t="s">
        <v>159</v>
      </c>
      <c r="C95" s="45" t="s">
        <v>44</v>
      </c>
      <c r="D95" s="45"/>
      <c r="E95" s="46"/>
      <c r="F95" s="47"/>
      <c r="G95" s="50">
        <v>200</v>
      </c>
      <c r="H95" s="51">
        <v>163</v>
      </c>
      <c r="I95" s="52">
        <v>0</v>
      </c>
      <c r="J95" s="49">
        <v>0</v>
      </c>
      <c r="K95" s="50">
        <v>196</v>
      </c>
      <c r="L95" s="49">
        <v>163</v>
      </c>
      <c r="M95" s="50">
        <v>4</v>
      </c>
      <c r="N95" s="51">
        <v>0</v>
      </c>
      <c r="O95" s="52">
        <v>0</v>
      </c>
      <c r="P95" s="49">
        <v>0</v>
      </c>
      <c r="Q95" s="50">
        <v>0</v>
      </c>
      <c r="R95" s="49">
        <v>0</v>
      </c>
      <c r="S95" s="50">
        <v>200</v>
      </c>
      <c r="T95" s="51">
        <v>163</v>
      </c>
      <c r="U95" s="141"/>
    </row>
    <row r="96" spans="1:21" x14ac:dyDescent="0.2">
      <c r="A96" s="26"/>
      <c r="B96" s="27" t="s">
        <v>160</v>
      </c>
      <c r="C96" s="27" t="s">
        <v>161</v>
      </c>
      <c r="D96" s="27"/>
      <c r="E96" s="28"/>
      <c r="F96" s="29"/>
      <c r="G96" s="32">
        <v>3470</v>
      </c>
      <c r="H96" s="33">
        <v>1719</v>
      </c>
      <c r="I96" s="34">
        <v>42</v>
      </c>
      <c r="J96" s="31">
        <v>36</v>
      </c>
      <c r="K96" s="32">
        <v>104</v>
      </c>
      <c r="L96" s="31">
        <v>84</v>
      </c>
      <c r="M96" s="32">
        <v>3324</v>
      </c>
      <c r="N96" s="33">
        <v>1599</v>
      </c>
      <c r="O96" s="34">
        <v>3103</v>
      </c>
      <c r="P96" s="31">
        <v>1438</v>
      </c>
      <c r="Q96" s="32">
        <v>220</v>
      </c>
      <c r="R96" s="31">
        <v>174</v>
      </c>
      <c r="S96" s="32">
        <v>147</v>
      </c>
      <c r="T96" s="33">
        <v>107</v>
      </c>
      <c r="U96" s="141"/>
    </row>
    <row r="97" spans="1:21" x14ac:dyDescent="0.2">
      <c r="A97" s="35"/>
      <c r="B97" s="62" t="s">
        <v>454</v>
      </c>
      <c r="C97" s="62" t="s">
        <v>200</v>
      </c>
      <c r="D97" s="36"/>
      <c r="E97" s="37"/>
      <c r="F97" s="38"/>
      <c r="G97" s="41">
        <v>196</v>
      </c>
      <c r="H97" s="42">
        <v>170</v>
      </c>
      <c r="I97" s="43">
        <v>0</v>
      </c>
      <c r="J97" s="40">
        <v>0</v>
      </c>
      <c r="K97" s="41">
        <v>0</v>
      </c>
      <c r="L97" s="40">
        <v>0</v>
      </c>
      <c r="M97" s="41">
        <v>196</v>
      </c>
      <c r="N97" s="42">
        <v>170</v>
      </c>
      <c r="O97" s="43">
        <v>89</v>
      </c>
      <c r="P97" s="40">
        <v>66</v>
      </c>
      <c r="Q97" s="41">
        <v>107</v>
      </c>
      <c r="R97" s="40">
        <v>104</v>
      </c>
      <c r="S97" s="41">
        <v>0</v>
      </c>
      <c r="T97" s="42">
        <v>0</v>
      </c>
      <c r="U97" s="141"/>
    </row>
    <row r="98" spans="1:21" x14ac:dyDescent="0.2">
      <c r="A98" s="35"/>
      <c r="B98" s="62" t="s">
        <v>164</v>
      </c>
      <c r="C98" s="62" t="s">
        <v>165</v>
      </c>
      <c r="D98" s="36"/>
      <c r="E98" s="37"/>
      <c r="F98" s="38"/>
      <c r="G98" s="41">
        <v>28</v>
      </c>
      <c r="H98" s="42">
        <v>14</v>
      </c>
      <c r="I98" s="43">
        <v>0</v>
      </c>
      <c r="J98" s="40">
        <v>0</v>
      </c>
      <c r="K98" s="41">
        <v>0</v>
      </c>
      <c r="L98" s="40">
        <v>0</v>
      </c>
      <c r="M98" s="41">
        <v>28</v>
      </c>
      <c r="N98" s="42">
        <v>14</v>
      </c>
      <c r="O98" s="43">
        <v>28</v>
      </c>
      <c r="P98" s="40">
        <v>14</v>
      </c>
      <c r="Q98" s="41">
        <v>0</v>
      </c>
      <c r="R98" s="40">
        <v>0</v>
      </c>
      <c r="S98" s="41">
        <v>0</v>
      </c>
      <c r="T98" s="42">
        <v>0</v>
      </c>
      <c r="U98" s="141"/>
    </row>
    <row r="99" spans="1:21" x14ac:dyDescent="0.2">
      <c r="A99" s="35"/>
      <c r="B99" s="62" t="s">
        <v>519</v>
      </c>
      <c r="C99" s="62" t="s">
        <v>523</v>
      </c>
      <c r="D99" s="36"/>
      <c r="E99" s="37"/>
      <c r="F99" s="38"/>
      <c r="G99" s="41">
        <v>579</v>
      </c>
      <c r="H99" s="42">
        <v>454</v>
      </c>
      <c r="I99" s="43">
        <v>0</v>
      </c>
      <c r="J99" s="40">
        <v>0</v>
      </c>
      <c r="K99" s="41">
        <v>0</v>
      </c>
      <c r="L99" s="40">
        <v>0</v>
      </c>
      <c r="M99" s="41">
        <v>579</v>
      </c>
      <c r="N99" s="42">
        <v>454</v>
      </c>
      <c r="O99" s="43">
        <v>579</v>
      </c>
      <c r="P99" s="40">
        <v>454</v>
      </c>
      <c r="Q99" s="41">
        <v>0</v>
      </c>
      <c r="R99" s="40">
        <v>0</v>
      </c>
      <c r="S99" s="41">
        <v>0</v>
      </c>
      <c r="T99" s="42">
        <v>0</v>
      </c>
      <c r="U99" s="141"/>
    </row>
    <row r="100" spans="1:21" x14ac:dyDescent="0.2">
      <c r="A100" s="35"/>
      <c r="B100" s="36" t="s">
        <v>168</v>
      </c>
      <c r="C100" s="36" t="s">
        <v>169</v>
      </c>
      <c r="D100" s="36"/>
      <c r="E100" s="37"/>
      <c r="F100" s="38"/>
      <c r="G100" s="41">
        <v>157</v>
      </c>
      <c r="H100" s="42">
        <v>130</v>
      </c>
      <c r="I100" s="43">
        <v>42</v>
      </c>
      <c r="J100" s="40">
        <v>36</v>
      </c>
      <c r="K100" s="41">
        <v>104</v>
      </c>
      <c r="L100" s="40">
        <v>84</v>
      </c>
      <c r="M100" s="41">
        <v>11</v>
      </c>
      <c r="N100" s="42">
        <v>10</v>
      </c>
      <c r="O100" s="43">
        <v>34</v>
      </c>
      <c r="P100" s="40">
        <v>33</v>
      </c>
      <c r="Q100" s="41">
        <v>0</v>
      </c>
      <c r="R100" s="40">
        <v>0</v>
      </c>
      <c r="S100" s="41">
        <v>123</v>
      </c>
      <c r="T100" s="42">
        <v>97</v>
      </c>
      <c r="U100" s="141"/>
    </row>
    <row r="101" spans="1:21" x14ac:dyDescent="0.2">
      <c r="A101" s="53"/>
      <c r="B101" s="36" t="s">
        <v>170</v>
      </c>
      <c r="C101" s="36" t="s">
        <v>171</v>
      </c>
      <c r="D101" s="36"/>
      <c r="E101" s="55"/>
      <c r="F101" s="56"/>
      <c r="G101" s="59">
        <v>59</v>
      </c>
      <c r="H101" s="60">
        <v>48</v>
      </c>
      <c r="I101" s="61">
        <v>0</v>
      </c>
      <c r="J101" s="58">
        <v>0</v>
      </c>
      <c r="K101" s="59">
        <v>0</v>
      </c>
      <c r="L101" s="58">
        <v>0</v>
      </c>
      <c r="M101" s="59">
        <v>59</v>
      </c>
      <c r="N101" s="60">
        <v>48</v>
      </c>
      <c r="O101" s="61">
        <v>44</v>
      </c>
      <c r="P101" s="58">
        <v>38</v>
      </c>
      <c r="Q101" s="59">
        <v>15</v>
      </c>
      <c r="R101" s="58">
        <v>10</v>
      </c>
      <c r="S101" s="59">
        <v>0</v>
      </c>
      <c r="T101" s="60">
        <v>0</v>
      </c>
      <c r="U101" s="141"/>
    </row>
    <row r="102" spans="1:21" x14ac:dyDescent="0.2">
      <c r="A102" s="44"/>
      <c r="B102" s="45" t="s">
        <v>174</v>
      </c>
      <c r="C102" s="45" t="s">
        <v>44</v>
      </c>
      <c r="D102" s="45"/>
      <c r="E102" s="46"/>
      <c r="F102" s="47"/>
      <c r="G102" s="50">
        <v>2451</v>
      </c>
      <c r="H102" s="51">
        <v>903</v>
      </c>
      <c r="I102" s="52">
        <v>0</v>
      </c>
      <c r="J102" s="49">
        <v>0</v>
      </c>
      <c r="K102" s="50">
        <v>0</v>
      </c>
      <c r="L102" s="49">
        <v>0</v>
      </c>
      <c r="M102" s="50">
        <v>2451</v>
      </c>
      <c r="N102" s="51">
        <v>903</v>
      </c>
      <c r="O102" s="52">
        <v>2329</v>
      </c>
      <c r="P102" s="49">
        <v>833</v>
      </c>
      <c r="Q102" s="50">
        <v>98</v>
      </c>
      <c r="R102" s="49">
        <v>60</v>
      </c>
      <c r="S102" s="50">
        <v>24</v>
      </c>
      <c r="T102" s="51">
        <v>10</v>
      </c>
      <c r="U102" s="141"/>
    </row>
    <row r="103" spans="1:21" x14ac:dyDescent="0.2">
      <c r="A103" s="26"/>
      <c r="B103" s="27" t="s">
        <v>175</v>
      </c>
      <c r="C103" s="27" t="s">
        <v>176</v>
      </c>
      <c r="D103" s="27"/>
      <c r="E103" s="28"/>
      <c r="F103" s="29"/>
      <c r="G103" s="32">
        <v>387</v>
      </c>
      <c r="H103" s="33">
        <v>276</v>
      </c>
      <c r="I103" s="34">
        <v>62</v>
      </c>
      <c r="J103" s="31">
        <v>49</v>
      </c>
      <c r="K103" s="32">
        <v>117</v>
      </c>
      <c r="L103" s="31">
        <v>75</v>
      </c>
      <c r="M103" s="32">
        <v>208</v>
      </c>
      <c r="N103" s="33">
        <v>152</v>
      </c>
      <c r="O103" s="34">
        <v>237</v>
      </c>
      <c r="P103" s="31">
        <v>178</v>
      </c>
      <c r="Q103" s="32">
        <v>72</v>
      </c>
      <c r="R103" s="31">
        <v>55</v>
      </c>
      <c r="S103" s="32">
        <v>78</v>
      </c>
      <c r="T103" s="33">
        <v>43</v>
      </c>
      <c r="U103" s="141"/>
    </row>
    <row r="104" spans="1:21" x14ac:dyDescent="0.2">
      <c r="A104" s="35"/>
      <c r="B104" s="36" t="s">
        <v>180</v>
      </c>
      <c r="C104" s="36" t="s">
        <v>181</v>
      </c>
      <c r="D104" s="36"/>
      <c r="E104" s="37"/>
      <c r="F104" s="38"/>
      <c r="G104" s="41">
        <v>8</v>
      </c>
      <c r="H104" s="42">
        <v>7</v>
      </c>
      <c r="I104" s="43">
        <v>0</v>
      </c>
      <c r="J104" s="40">
        <v>0</v>
      </c>
      <c r="K104" s="41">
        <v>0</v>
      </c>
      <c r="L104" s="40">
        <v>0</v>
      </c>
      <c r="M104" s="41">
        <v>8</v>
      </c>
      <c r="N104" s="42">
        <v>7</v>
      </c>
      <c r="O104" s="43">
        <v>0</v>
      </c>
      <c r="P104" s="40">
        <v>0</v>
      </c>
      <c r="Q104" s="41">
        <v>8</v>
      </c>
      <c r="R104" s="40">
        <v>7</v>
      </c>
      <c r="S104" s="41">
        <v>0</v>
      </c>
      <c r="T104" s="42">
        <v>0</v>
      </c>
      <c r="U104" s="141"/>
    </row>
    <row r="105" spans="1:21" x14ac:dyDescent="0.2">
      <c r="A105" s="35"/>
      <c r="B105" s="62" t="s">
        <v>182</v>
      </c>
      <c r="C105" s="62" t="s">
        <v>183</v>
      </c>
      <c r="D105" s="36"/>
      <c r="E105" s="37"/>
      <c r="F105" s="38"/>
      <c r="G105" s="41">
        <v>159</v>
      </c>
      <c r="H105" s="42">
        <v>106</v>
      </c>
      <c r="I105" s="43">
        <v>0</v>
      </c>
      <c r="J105" s="40">
        <v>0</v>
      </c>
      <c r="K105" s="41">
        <v>0</v>
      </c>
      <c r="L105" s="40">
        <v>0</v>
      </c>
      <c r="M105" s="41">
        <v>159</v>
      </c>
      <c r="N105" s="42">
        <v>106</v>
      </c>
      <c r="O105" s="43">
        <v>159</v>
      </c>
      <c r="P105" s="40">
        <v>106</v>
      </c>
      <c r="Q105" s="41">
        <v>0</v>
      </c>
      <c r="R105" s="40">
        <v>0</v>
      </c>
      <c r="S105" s="41">
        <v>0</v>
      </c>
      <c r="T105" s="42">
        <v>0</v>
      </c>
      <c r="U105" s="141"/>
    </row>
    <row r="106" spans="1:21" x14ac:dyDescent="0.2">
      <c r="A106" s="53"/>
      <c r="B106" s="36" t="s">
        <v>184</v>
      </c>
      <c r="C106" s="36" t="s">
        <v>169</v>
      </c>
      <c r="D106" s="36"/>
      <c r="E106" s="55"/>
      <c r="F106" s="56"/>
      <c r="G106" s="59">
        <v>123</v>
      </c>
      <c r="H106" s="60">
        <v>84</v>
      </c>
      <c r="I106" s="61">
        <v>20</v>
      </c>
      <c r="J106" s="58">
        <v>20</v>
      </c>
      <c r="K106" s="59">
        <v>103</v>
      </c>
      <c r="L106" s="58">
        <v>64</v>
      </c>
      <c r="M106" s="59">
        <v>0</v>
      </c>
      <c r="N106" s="60">
        <v>0</v>
      </c>
      <c r="O106" s="61">
        <v>31</v>
      </c>
      <c r="P106" s="58">
        <v>27</v>
      </c>
      <c r="Q106" s="59">
        <v>14</v>
      </c>
      <c r="R106" s="58">
        <v>14</v>
      </c>
      <c r="S106" s="59">
        <v>78</v>
      </c>
      <c r="T106" s="60">
        <v>43</v>
      </c>
      <c r="U106" s="141"/>
    </row>
    <row r="107" spans="1:21" x14ac:dyDescent="0.2">
      <c r="A107" s="44"/>
      <c r="B107" s="45" t="s">
        <v>186</v>
      </c>
      <c r="C107" s="45" t="s">
        <v>44</v>
      </c>
      <c r="D107" s="45"/>
      <c r="E107" s="46"/>
      <c r="F107" s="47"/>
      <c r="G107" s="50">
        <v>97</v>
      </c>
      <c r="H107" s="51">
        <v>79</v>
      </c>
      <c r="I107" s="52">
        <v>42</v>
      </c>
      <c r="J107" s="49">
        <v>29</v>
      </c>
      <c r="K107" s="50">
        <v>14</v>
      </c>
      <c r="L107" s="49">
        <v>11</v>
      </c>
      <c r="M107" s="50">
        <v>41</v>
      </c>
      <c r="N107" s="51">
        <v>39</v>
      </c>
      <c r="O107" s="52">
        <v>47</v>
      </c>
      <c r="P107" s="49">
        <v>45</v>
      </c>
      <c r="Q107" s="50">
        <v>50</v>
      </c>
      <c r="R107" s="49">
        <v>34</v>
      </c>
      <c r="S107" s="50">
        <v>0</v>
      </c>
      <c r="T107" s="51">
        <v>0</v>
      </c>
      <c r="U107" s="141"/>
    </row>
    <row r="108" spans="1:21" x14ac:dyDescent="0.2">
      <c r="A108" s="26"/>
      <c r="B108" s="27" t="s">
        <v>187</v>
      </c>
      <c r="C108" s="27" t="s">
        <v>188</v>
      </c>
      <c r="D108" s="27"/>
      <c r="E108" s="28"/>
      <c r="F108" s="29"/>
      <c r="G108" s="32">
        <v>76</v>
      </c>
      <c r="H108" s="33">
        <v>48</v>
      </c>
      <c r="I108" s="34">
        <v>0</v>
      </c>
      <c r="J108" s="31">
        <v>0</v>
      </c>
      <c r="K108" s="32">
        <v>0</v>
      </c>
      <c r="L108" s="31">
        <v>0</v>
      </c>
      <c r="M108" s="32">
        <v>76</v>
      </c>
      <c r="N108" s="33">
        <v>48</v>
      </c>
      <c r="O108" s="34">
        <v>71</v>
      </c>
      <c r="P108" s="31">
        <v>46</v>
      </c>
      <c r="Q108" s="32">
        <v>5</v>
      </c>
      <c r="R108" s="31">
        <v>2</v>
      </c>
      <c r="S108" s="32">
        <v>0</v>
      </c>
      <c r="T108" s="33">
        <v>0</v>
      </c>
      <c r="U108" s="141"/>
    </row>
    <row r="109" spans="1:21" x14ac:dyDescent="0.2">
      <c r="A109" s="35"/>
      <c r="B109" s="62" t="s">
        <v>189</v>
      </c>
      <c r="C109" s="62" t="s">
        <v>190</v>
      </c>
      <c r="D109" s="36"/>
      <c r="E109" s="37"/>
      <c r="F109" s="38"/>
      <c r="G109" s="41">
        <v>4</v>
      </c>
      <c r="H109" s="42">
        <v>0</v>
      </c>
      <c r="I109" s="43">
        <v>0</v>
      </c>
      <c r="J109" s="40">
        <v>0</v>
      </c>
      <c r="K109" s="41">
        <v>0</v>
      </c>
      <c r="L109" s="40">
        <v>0</v>
      </c>
      <c r="M109" s="41">
        <v>4</v>
      </c>
      <c r="N109" s="42">
        <v>0</v>
      </c>
      <c r="O109" s="43">
        <v>4</v>
      </c>
      <c r="P109" s="40">
        <v>0</v>
      </c>
      <c r="Q109" s="41">
        <v>0</v>
      </c>
      <c r="R109" s="40">
        <v>0</v>
      </c>
      <c r="S109" s="41">
        <v>0</v>
      </c>
      <c r="T109" s="42">
        <v>0</v>
      </c>
      <c r="U109" s="141"/>
    </row>
    <row r="110" spans="1:21" x14ac:dyDescent="0.2">
      <c r="A110" s="35"/>
      <c r="B110" s="36" t="s">
        <v>191</v>
      </c>
      <c r="C110" s="36" t="s">
        <v>192</v>
      </c>
      <c r="D110" s="36"/>
      <c r="E110" s="37"/>
      <c r="F110" s="38"/>
      <c r="G110" s="41">
        <v>0</v>
      </c>
      <c r="H110" s="42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  <c r="U110" s="141"/>
    </row>
    <row r="111" spans="1:21" x14ac:dyDescent="0.2">
      <c r="A111" s="35"/>
      <c r="B111" s="36" t="s">
        <v>193</v>
      </c>
      <c r="C111" s="36" t="s">
        <v>194</v>
      </c>
      <c r="D111" s="36"/>
      <c r="E111" s="37"/>
      <c r="F111" s="38"/>
      <c r="G111" s="41">
        <v>5</v>
      </c>
      <c r="H111" s="42">
        <v>2</v>
      </c>
      <c r="I111" s="43">
        <v>0</v>
      </c>
      <c r="J111" s="40">
        <v>0</v>
      </c>
      <c r="K111" s="41">
        <v>0</v>
      </c>
      <c r="L111" s="40">
        <v>0</v>
      </c>
      <c r="M111" s="41">
        <v>5</v>
      </c>
      <c r="N111" s="42">
        <v>2</v>
      </c>
      <c r="O111" s="43">
        <v>0</v>
      </c>
      <c r="P111" s="40">
        <v>0</v>
      </c>
      <c r="Q111" s="41">
        <v>5</v>
      </c>
      <c r="R111" s="40">
        <v>2</v>
      </c>
      <c r="S111" s="41">
        <v>0</v>
      </c>
      <c r="T111" s="42">
        <v>0</v>
      </c>
      <c r="U111" s="141"/>
    </row>
    <row r="112" spans="1:21" x14ac:dyDescent="0.2">
      <c r="A112" s="35"/>
      <c r="B112" s="36" t="s">
        <v>195</v>
      </c>
      <c r="C112" s="36" t="s">
        <v>509</v>
      </c>
      <c r="D112" s="36"/>
      <c r="E112" s="37"/>
      <c r="F112" s="38"/>
      <c r="G112" s="41">
        <v>67</v>
      </c>
      <c r="H112" s="42">
        <v>46</v>
      </c>
      <c r="I112" s="43">
        <v>0</v>
      </c>
      <c r="J112" s="40">
        <v>0</v>
      </c>
      <c r="K112" s="41">
        <v>0</v>
      </c>
      <c r="L112" s="40">
        <v>0</v>
      </c>
      <c r="M112" s="41">
        <v>67</v>
      </c>
      <c r="N112" s="42">
        <v>46</v>
      </c>
      <c r="O112" s="43">
        <v>67</v>
      </c>
      <c r="P112" s="40">
        <v>46</v>
      </c>
      <c r="Q112" s="41">
        <v>0</v>
      </c>
      <c r="R112" s="40">
        <v>0</v>
      </c>
      <c r="S112" s="41">
        <v>0</v>
      </c>
      <c r="T112" s="42">
        <v>0</v>
      </c>
      <c r="U112" s="141"/>
    </row>
    <row r="113" spans="1:21" x14ac:dyDescent="0.2">
      <c r="A113" s="53"/>
      <c r="B113" s="36" t="s">
        <v>197</v>
      </c>
      <c r="C113" s="36" t="s">
        <v>198</v>
      </c>
      <c r="D113" s="36"/>
      <c r="E113" s="55"/>
      <c r="F113" s="56"/>
      <c r="G113" s="59">
        <v>0</v>
      </c>
      <c r="H113" s="60">
        <v>0</v>
      </c>
      <c r="I113" s="61">
        <v>0</v>
      </c>
      <c r="J113" s="58">
        <v>0</v>
      </c>
      <c r="K113" s="59">
        <v>0</v>
      </c>
      <c r="L113" s="58">
        <v>0</v>
      </c>
      <c r="M113" s="59">
        <v>0</v>
      </c>
      <c r="N113" s="60">
        <v>0</v>
      </c>
      <c r="O113" s="61">
        <v>0</v>
      </c>
      <c r="P113" s="58">
        <v>0</v>
      </c>
      <c r="Q113" s="59">
        <v>0</v>
      </c>
      <c r="R113" s="58">
        <v>0</v>
      </c>
      <c r="S113" s="59">
        <v>0</v>
      </c>
      <c r="T113" s="60">
        <v>0</v>
      </c>
      <c r="U113" s="141"/>
    </row>
    <row r="114" spans="1:21" x14ac:dyDescent="0.2">
      <c r="A114" s="26"/>
      <c r="B114" s="27" t="s">
        <v>202</v>
      </c>
      <c r="C114" s="27" t="s">
        <v>203</v>
      </c>
      <c r="D114" s="27"/>
      <c r="E114" s="28"/>
      <c r="F114" s="29"/>
      <c r="G114" s="32">
        <v>246</v>
      </c>
      <c r="H114" s="33">
        <v>105</v>
      </c>
      <c r="I114" s="34">
        <v>0</v>
      </c>
      <c r="J114" s="31">
        <v>0</v>
      </c>
      <c r="K114" s="32">
        <v>35</v>
      </c>
      <c r="L114" s="31">
        <v>18</v>
      </c>
      <c r="M114" s="32">
        <v>211</v>
      </c>
      <c r="N114" s="33">
        <v>87</v>
      </c>
      <c r="O114" s="34">
        <v>118</v>
      </c>
      <c r="P114" s="31">
        <v>54</v>
      </c>
      <c r="Q114" s="32">
        <v>33</v>
      </c>
      <c r="R114" s="31">
        <v>13</v>
      </c>
      <c r="S114" s="32">
        <v>95</v>
      </c>
      <c r="T114" s="33">
        <v>38</v>
      </c>
      <c r="U114" s="141"/>
    </row>
    <row r="115" spans="1:21" x14ac:dyDescent="0.2">
      <c r="A115" s="35"/>
      <c r="B115" s="62" t="s">
        <v>204</v>
      </c>
      <c r="C115" s="62" t="s">
        <v>135</v>
      </c>
      <c r="D115" s="36"/>
      <c r="E115" s="37"/>
      <c r="F115" s="38"/>
      <c r="G115" s="41">
        <v>0</v>
      </c>
      <c r="H115" s="42">
        <v>0</v>
      </c>
      <c r="I115" s="43">
        <v>0</v>
      </c>
      <c r="J115" s="40">
        <v>0</v>
      </c>
      <c r="K115" s="41">
        <v>0</v>
      </c>
      <c r="L115" s="40">
        <v>0</v>
      </c>
      <c r="M115" s="41">
        <v>0</v>
      </c>
      <c r="N115" s="42">
        <v>0</v>
      </c>
      <c r="O115" s="43">
        <v>0</v>
      </c>
      <c r="P115" s="40">
        <v>0</v>
      </c>
      <c r="Q115" s="41">
        <v>0</v>
      </c>
      <c r="R115" s="40">
        <v>0</v>
      </c>
      <c r="S115" s="41">
        <v>0</v>
      </c>
      <c r="T115" s="42">
        <v>0</v>
      </c>
      <c r="U115" s="141"/>
    </row>
    <row r="116" spans="1:21" x14ac:dyDescent="0.2">
      <c r="A116" s="35"/>
      <c r="B116" s="36" t="s">
        <v>205</v>
      </c>
      <c r="C116" s="36" t="s">
        <v>206</v>
      </c>
      <c r="D116" s="36"/>
      <c r="E116" s="37"/>
      <c r="F116" s="38"/>
      <c r="G116" s="41">
        <v>13</v>
      </c>
      <c r="H116" s="42">
        <v>0</v>
      </c>
      <c r="I116" s="43">
        <v>0</v>
      </c>
      <c r="J116" s="40">
        <v>0</v>
      </c>
      <c r="K116" s="41">
        <v>0</v>
      </c>
      <c r="L116" s="40">
        <v>0</v>
      </c>
      <c r="M116" s="41">
        <v>13</v>
      </c>
      <c r="N116" s="42">
        <v>0</v>
      </c>
      <c r="O116" s="43">
        <v>13</v>
      </c>
      <c r="P116" s="40">
        <v>0</v>
      </c>
      <c r="Q116" s="41">
        <v>0</v>
      </c>
      <c r="R116" s="40">
        <v>0</v>
      </c>
      <c r="S116" s="41">
        <v>0</v>
      </c>
      <c r="T116" s="42">
        <v>0</v>
      </c>
      <c r="U116" s="141"/>
    </row>
    <row r="117" spans="1:21" x14ac:dyDescent="0.2">
      <c r="A117" s="35"/>
      <c r="B117" s="36" t="s">
        <v>207</v>
      </c>
      <c r="C117" s="36" t="s">
        <v>208</v>
      </c>
      <c r="D117" s="36"/>
      <c r="E117" s="37"/>
      <c r="F117" s="38"/>
      <c r="G117" s="41">
        <v>35</v>
      </c>
      <c r="H117" s="42">
        <v>18</v>
      </c>
      <c r="I117" s="43">
        <v>0</v>
      </c>
      <c r="J117" s="40">
        <v>0</v>
      </c>
      <c r="K117" s="41">
        <v>35</v>
      </c>
      <c r="L117" s="40">
        <v>18</v>
      </c>
      <c r="M117" s="41">
        <v>0</v>
      </c>
      <c r="N117" s="42">
        <v>0</v>
      </c>
      <c r="O117" s="43">
        <v>0</v>
      </c>
      <c r="P117" s="40">
        <v>0</v>
      </c>
      <c r="Q117" s="41">
        <v>0</v>
      </c>
      <c r="R117" s="40">
        <v>0</v>
      </c>
      <c r="S117" s="41">
        <v>35</v>
      </c>
      <c r="T117" s="42">
        <v>18</v>
      </c>
      <c r="U117" s="141"/>
    </row>
    <row r="118" spans="1:21" x14ac:dyDescent="0.2">
      <c r="A118" s="35"/>
      <c r="B118" s="36" t="s">
        <v>209</v>
      </c>
      <c r="C118" s="36" t="s">
        <v>210</v>
      </c>
      <c r="D118" s="36"/>
      <c r="E118" s="37"/>
      <c r="F118" s="38"/>
      <c r="G118" s="41">
        <v>0</v>
      </c>
      <c r="H118" s="42">
        <v>0</v>
      </c>
      <c r="I118" s="43">
        <v>0</v>
      </c>
      <c r="J118" s="40">
        <v>0</v>
      </c>
      <c r="K118" s="41">
        <v>0</v>
      </c>
      <c r="L118" s="40">
        <v>0</v>
      </c>
      <c r="M118" s="41">
        <v>0</v>
      </c>
      <c r="N118" s="42">
        <v>0</v>
      </c>
      <c r="O118" s="43">
        <v>0</v>
      </c>
      <c r="P118" s="40">
        <v>0</v>
      </c>
      <c r="Q118" s="41">
        <v>0</v>
      </c>
      <c r="R118" s="40">
        <v>0</v>
      </c>
      <c r="S118" s="41">
        <v>0</v>
      </c>
      <c r="T118" s="42">
        <v>0</v>
      </c>
      <c r="U118" s="141"/>
    </row>
    <row r="119" spans="1:21" x14ac:dyDescent="0.2">
      <c r="A119" s="35"/>
      <c r="B119" s="36" t="s">
        <v>211</v>
      </c>
      <c r="C119" s="36" t="s">
        <v>212</v>
      </c>
      <c r="D119" s="36"/>
      <c r="E119" s="37"/>
      <c r="F119" s="38"/>
      <c r="G119" s="41">
        <v>84</v>
      </c>
      <c r="H119" s="42">
        <v>44</v>
      </c>
      <c r="I119" s="43">
        <v>0</v>
      </c>
      <c r="J119" s="40">
        <v>0</v>
      </c>
      <c r="K119" s="41">
        <v>0</v>
      </c>
      <c r="L119" s="40">
        <v>0</v>
      </c>
      <c r="M119" s="41">
        <v>84</v>
      </c>
      <c r="N119" s="42">
        <v>44</v>
      </c>
      <c r="O119" s="43">
        <v>84</v>
      </c>
      <c r="P119" s="40">
        <v>44</v>
      </c>
      <c r="Q119" s="41">
        <v>0</v>
      </c>
      <c r="R119" s="40">
        <v>0</v>
      </c>
      <c r="S119" s="41">
        <v>0</v>
      </c>
      <c r="T119" s="42">
        <v>0</v>
      </c>
      <c r="U119" s="141"/>
    </row>
    <row r="120" spans="1:21" x14ac:dyDescent="0.2">
      <c r="A120" s="35"/>
      <c r="B120" s="36" t="s">
        <v>216</v>
      </c>
      <c r="C120" s="36" t="s">
        <v>217</v>
      </c>
      <c r="D120" s="36"/>
      <c r="E120" s="37"/>
      <c r="F120" s="38"/>
      <c r="G120" s="41">
        <v>48</v>
      </c>
      <c r="H120" s="42">
        <v>22</v>
      </c>
      <c r="I120" s="43">
        <v>0</v>
      </c>
      <c r="J120" s="40">
        <v>0</v>
      </c>
      <c r="K120" s="41">
        <v>0</v>
      </c>
      <c r="L120" s="40">
        <v>0</v>
      </c>
      <c r="M120" s="41">
        <v>48</v>
      </c>
      <c r="N120" s="42">
        <v>22</v>
      </c>
      <c r="O120" s="43">
        <v>21</v>
      </c>
      <c r="P120" s="40">
        <v>10</v>
      </c>
      <c r="Q120" s="41">
        <v>27</v>
      </c>
      <c r="R120" s="40">
        <v>12</v>
      </c>
      <c r="S120" s="41">
        <v>0</v>
      </c>
      <c r="T120" s="42">
        <v>0</v>
      </c>
      <c r="U120" s="141"/>
    </row>
    <row r="121" spans="1:21" x14ac:dyDescent="0.2">
      <c r="A121" s="112"/>
      <c r="B121" s="113" t="s">
        <v>218</v>
      </c>
      <c r="C121" s="45" t="s">
        <v>44</v>
      </c>
      <c r="D121" s="113"/>
      <c r="E121" s="114"/>
      <c r="F121" s="115"/>
      <c r="G121" s="118">
        <v>66</v>
      </c>
      <c r="H121" s="119">
        <v>21</v>
      </c>
      <c r="I121" s="120">
        <v>0</v>
      </c>
      <c r="J121" s="117">
        <v>0</v>
      </c>
      <c r="K121" s="118">
        <v>0</v>
      </c>
      <c r="L121" s="117">
        <v>0</v>
      </c>
      <c r="M121" s="118">
        <v>66</v>
      </c>
      <c r="N121" s="119">
        <v>21</v>
      </c>
      <c r="O121" s="120">
        <v>0</v>
      </c>
      <c r="P121" s="117">
        <v>0</v>
      </c>
      <c r="Q121" s="118">
        <v>6</v>
      </c>
      <c r="R121" s="117">
        <v>1</v>
      </c>
      <c r="S121" s="118">
        <v>60</v>
      </c>
      <c r="T121" s="119">
        <v>20</v>
      </c>
      <c r="U121" s="141"/>
    </row>
    <row r="122" spans="1:21" x14ac:dyDescent="0.2">
      <c r="A122" s="26"/>
      <c r="B122" s="27" t="s">
        <v>219</v>
      </c>
      <c r="C122" s="27" t="s">
        <v>220</v>
      </c>
      <c r="D122" s="27"/>
      <c r="E122" s="28"/>
      <c r="F122" s="29"/>
      <c r="G122" s="32">
        <v>1028</v>
      </c>
      <c r="H122" s="33">
        <v>771</v>
      </c>
      <c r="I122" s="34">
        <v>7</v>
      </c>
      <c r="J122" s="31">
        <v>5</v>
      </c>
      <c r="K122" s="32">
        <v>0</v>
      </c>
      <c r="L122" s="31">
        <v>0</v>
      </c>
      <c r="M122" s="32">
        <v>1021</v>
      </c>
      <c r="N122" s="33">
        <v>766</v>
      </c>
      <c r="O122" s="34">
        <v>1005</v>
      </c>
      <c r="P122" s="31">
        <v>753</v>
      </c>
      <c r="Q122" s="32">
        <v>0</v>
      </c>
      <c r="R122" s="31">
        <v>0</v>
      </c>
      <c r="S122" s="32">
        <v>23</v>
      </c>
      <c r="T122" s="33">
        <v>18</v>
      </c>
      <c r="U122" s="141"/>
    </row>
    <row r="123" spans="1:21" x14ac:dyDescent="0.2">
      <c r="A123" s="35"/>
      <c r="B123" s="36" t="s">
        <v>221</v>
      </c>
      <c r="C123" s="36" t="s">
        <v>222</v>
      </c>
      <c r="D123" s="36"/>
      <c r="E123" s="37"/>
      <c r="F123" s="38"/>
      <c r="G123" s="41">
        <v>0</v>
      </c>
      <c r="H123" s="42">
        <v>0</v>
      </c>
      <c r="I123" s="43">
        <v>0</v>
      </c>
      <c r="J123" s="40">
        <v>0</v>
      </c>
      <c r="K123" s="41">
        <v>0</v>
      </c>
      <c r="L123" s="40">
        <v>0</v>
      </c>
      <c r="M123" s="41">
        <v>0</v>
      </c>
      <c r="N123" s="42">
        <v>0</v>
      </c>
      <c r="O123" s="43">
        <v>0</v>
      </c>
      <c r="P123" s="40">
        <v>0</v>
      </c>
      <c r="Q123" s="41">
        <v>0</v>
      </c>
      <c r="R123" s="40">
        <v>0</v>
      </c>
      <c r="S123" s="41">
        <v>0</v>
      </c>
      <c r="T123" s="42">
        <v>0</v>
      </c>
      <c r="U123" s="141"/>
    </row>
    <row r="124" spans="1:21" x14ac:dyDescent="0.2">
      <c r="A124" s="35"/>
      <c r="B124" s="36" t="s">
        <v>223</v>
      </c>
      <c r="C124" s="36" t="s">
        <v>224</v>
      </c>
      <c r="D124" s="36"/>
      <c r="E124" s="37"/>
      <c r="F124" s="38"/>
      <c r="G124" s="41">
        <v>3</v>
      </c>
      <c r="H124" s="42">
        <v>1</v>
      </c>
      <c r="I124" s="43">
        <v>0</v>
      </c>
      <c r="J124" s="40">
        <v>0</v>
      </c>
      <c r="K124" s="41">
        <v>0</v>
      </c>
      <c r="L124" s="40">
        <v>0</v>
      </c>
      <c r="M124" s="41">
        <v>3</v>
      </c>
      <c r="N124" s="42">
        <v>1</v>
      </c>
      <c r="O124" s="43">
        <v>3</v>
      </c>
      <c r="P124" s="40">
        <v>1</v>
      </c>
      <c r="Q124" s="41">
        <v>0</v>
      </c>
      <c r="R124" s="40">
        <v>0</v>
      </c>
      <c r="S124" s="41">
        <v>0</v>
      </c>
      <c r="T124" s="42">
        <v>0</v>
      </c>
      <c r="U124" s="141"/>
    </row>
    <row r="125" spans="1:21" x14ac:dyDescent="0.2">
      <c r="A125" s="35"/>
      <c r="B125" s="36" t="s">
        <v>228</v>
      </c>
      <c r="C125" s="36" t="s">
        <v>229</v>
      </c>
      <c r="D125" s="36"/>
      <c r="E125" s="37"/>
      <c r="F125" s="38"/>
      <c r="G125" s="41">
        <v>131</v>
      </c>
      <c r="H125" s="42">
        <v>103</v>
      </c>
      <c r="I125" s="43">
        <v>0</v>
      </c>
      <c r="J125" s="40">
        <v>0</v>
      </c>
      <c r="K125" s="41">
        <v>0</v>
      </c>
      <c r="L125" s="40">
        <v>0</v>
      </c>
      <c r="M125" s="41">
        <v>131</v>
      </c>
      <c r="N125" s="42">
        <v>103</v>
      </c>
      <c r="O125" s="43">
        <v>131</v>
      </c>
      <c r="P125" s="40">
        <v>103</v>
      </c>
      <c r="Q125" s="41">
        <v>0</v>
      </c>
      <c r="R125" s="40">
        <v>0</v>
      </c>
      <c r="S125" s="41">
        <v>0</v>
      </c>
      <c r="T125" s="42">
        <v>0</v>
      </c>
      <c r="U125" s="141"/>
    </row>
    <row r="126" spans="1:21" x14ac:dyDescent="0.2">
      <c r="A126" s="35"/>
      <c r="B126" s="36" t="s">
        <v>230</v>
      </c>
      <c r="C126" s="36" t="s">
        <v>231</v>
      </c>
      <c r="D126" s="36"/>
      <c r="E126" s="37"/>
      <c r="F126" s="38"/>
      <c r="G126" s="41">
        <v>16</v>
      </c>
      <c r="H126" s="42">
        <v>13</v>
      </c>
      <c r="I126" s="43">
        <v>0</v>
      </c>
      <c r="J126" s="40">
        <v>0</v>
      </c>
      <c r="K126" s="41">
        <v>0</v>
      </c>
      <c r="L126" s="40">
        <v>0</v>
      </c>
      <c r="M126" s="41">
        <v>16</v>
      </c>
      <c r="N126" s="42">
        <v>13</v>
      </c>
      <c r="O126" s="43">
        <v>0</v>
      </c>
      <c r="P126" s="40">
        <v>0</v>
      </c>
      <c r="Q126" s="41">
        <v>0</v>
      </c>
      <c r="R126" s="40">
        <v>0</v>
      </c>
      <c r="S126" s="41">
        <v>16</v>
      </c>
      <c r="T126" s="42">
        <v>13</v>
      </c>
      <c r="U126" s="141"/>
    </row>
    <row r="127" spans="1:21" x14ac:dyDescent="0.2">
      <c r="A127" s="35"/>
      <c r="B127" s="36" t="s">
        <v>232</v>
      </c>
      <c r="C127" s="36" t="s">
        <v>59</v>
      </c>
      <c r="D127" s="36"/>
      <c r="E127" s="37"/>
      <c r="F127" s="38"/>
      <c r="G127" s="41">
        <v>128</v>
      </c>
      <c r="H127" s="42">
        <v>88</v>
      </c>
      <c r="I127" s="43">
        <v>0</v>
      </c>
      <c r="J127" s="40">
        <v>0</v>
      </c>
      <c r="K127" s="41">
        <v>0</v>
      </c>
      <c r="L127" s="40">
        <v>0</v>
      </c>
      <c r="M127" s="41">
        <v>128</v>
      </c>
      <c r="N127" s="42">
        <v>88</v>
      </c>
      <c r="O127" s="43">
        <v>128</v>
      </c>
      <c r="P127" s="40">
        <v>88</v>
      </c>
      <c r="Q127" s="41">
        <v>0</v>
      </c>
      <c r="R127" s="40">
        <v>0</v>
      </c>
      <c r="S127" s="41">
        <v>0</v>
      </c>
      <c r="T127" s="42">
        <v>0</v>
      </c>
      <c r="U127" s="141"/>
    </row>
    <row r="128" spans="1:21" x14ac:dyDescent="0.2">
      <c r="A128" s="44"/>
      <c r="B128" s="45" t="s">
        <v>233</v>
      </c>
      <c r="C128" s="45" t="s">
        <v>44</v>
      </c>
      <c r="D128" s="45"/>
      <c r="E128" s="46"/>
      <c r="F128" s="47"/>
      <c r="G128" s="50">
        <v>750</v>
      </c>
      <c r="H128" s="51">
        <v>566</v>
      </c>
      <c r="I128" s="52">
        <v>7</v>
      </c>
      <c r="J128" s="49">
        <v>5</v>
      </c>
      <c r="K128" s="50">
        <v>0</v>
      </c>
      <c r="L128" s="49">
        <v>0</v>
      </c>
      <c r="M128" s="50">
        <v>743</v>
      </c>
      <c r="N128" s="51">
        <v>561</v>
      </c>
      <c r="O128" s="52">
        <v>743</v>
      </c>
      <c r="P128" s="49">
        <v>561</v>
      </c>
      <c r="Q128" s="50">
        <v>0</v>
      </c>
      <c r="R128" s="49">
        <v>0</v>
      </c>
      <c r="S128" s="50">
        <v>7</v>
      </c>
      <c r="T128" s="51">
        <v>5</v>
      </c>
      <c r="U128" s="141"/>
    </row>
    <row r="129" spans="1:21" x14ac:dyDescent="0.2">
      <c r="A129" s="26"/>
      <c r="B129" s="27" t="s">
        <v>234</v>
      </c>
      <c r="C129" s="27" t="s">
        <v>235</v>
      </c>
      <c r="D129" s="27"/>
      <c r="E129" s="28"/>
      <c r="F129" s="29"/>
      <c r="G129" s="32">
        <v>17</v>
      </c>
      <c r="H129" s="33">
        <v>15</v>
      </c>
      <c r="I129" s="34">
        <v>0</v>
      </c>
      <c r="J129" s="31">
        <v>0</v>
      </c>
      <c r="K129" s="32">
        <v>17</v>
      </c>
      <c r="L129" s="31">
        <v>15</v>
      </c>
      <c r="M129" s="32">
        <v>0</v>
      </c>
      <c r="N129" s="33">
        <v>0</v>
      </c>
      <c r="O129" s="34">
        <v>0</v>
      </c>
      <c r="P129" s="31">
        <v>0</v>
      </c>
      <c r="Q129" s="32">
        <v>0</v>
      </c>
      <c r="R129" s="31">
        <v>0</v>
      </c>
      <c r="S129" s="32">
        <v>17</v>
      </c>
      <c r="T129" s="33">
        <v>15</v>
      </c>
      <c r="U129" s="141"/>
    </row>
    <row r="130" spans="1:21" x14ac:dyDescent="0.2">
      <c r="A130" s="112"/>
      <c r="B130" s="113" t="s">
        <v>238</v>
      </c>
      <c r="C130" s="113" t="s">
        <v>510</v>
      </c>
      <c r="D130" s="113"/>
      <c r="E130" s="114"/>
      <c r="F130" s="115"/>
      <c r="G130" s="133">
        <v>0</v>
      </c>
      <c r="H130" s="134">
        <v>0</v>
      </c>
      <c r="I130" s="135">
        <v>0</v>
      </c>
      <c r="J130" s="136">
        <v>0</v>
      </c>
      <c r="K130" s="133">
        <v>0</v>
      </c>
      <c r="L130" s="136">
        <v>0</v>
      </c>
      <c r="M130" s="133">
        <v>0</v>
      </c>
      <c r="N130" s="134">
        <v>0</v>
      </c>
      <c r="O130" s="135">
        <v>0</v>
      </c>
      <c r="P130" s="136">
        <v>0</v>
      </c>
      <c r="Q130" s="133">
        <v>0</v>
      </c>
      <c r="R130" s="136">
        <v>0</v>
      </c>
      <c r="S130" s="133">
        <v>0</v>
      </c>
      <c r="T130" s="134">
        <v>0</v>
      </c>
      <c r="U130" s="141"/>
    </row>
    <row r="131" spans="1:21" x14ac:dyDescent="0.2">
      <c r="A131" s="35"/>
      <c r="B131" s="36" t="s">
        <v>244</v>
      </c>
      <c r="C131" s="36" t="s">
        <v>245</v>
      </c>
      <c r="D131" s="36"/>
      <c r="E131" s="37"/>
      <c r="F131" s="38"/>
      <c r="G131" s="133">
        <v>17</v>
      </c>
      <c r="H131" s="134">
        <v>15</v>
      </c>
      <c r="I131" s="135">
        <v>0</v>
      </c>
      <c r="J131" s="136">
        <v>0</v>
      </c>
      <c r="K131" s="133">
        <v>17</v>
      </c>
      <c r="L131" s="136">
        <v>15</v>
      </c>
      <c r="M131" s="133">
        <v>0</v>
      </c>
      <c r="N131" s="134">
        <v>0</v>
      </c>
      <c r="O131" s="135">
        <v>0</v>
      </c>
      <c r="P131" s="136">
        <v>0</v>
      </c>
      <c r="Q131" s="133">
        <v>0</v>
      </c>
      <c r="R131" s="136">
        <v>0</v>
      </c>
      <c r="S131" s="133">
        <v>17</v>
      </c>
      <c r="T131" s="134">
        <v>15</v>
      </c>
      <c r="U131" s="141"/>
    </row>
    <row r="132" spans="1:21" x14ac:dyDescent="0.2">
      <c r="A132" s="112"/>
      <c r="B132" s="113" t="s">
        <v>488</v>
      </c>
      <c r="C132" s="113" t="s">
        <v>511</v>
      </c>
      <c r="D132" s="113"/>
      <c r="E132" s="114"/>
      <c r="F132" s="115"/>
      <c r="G132" s="41">
        <v>0</v>
      </c>
      <c r="H132" s="42">
        <v>0</v>
      </c>
      <c r="I132" s="43">
        <v>0</v>
      </c>
      <c r="J132" s="40">
        <v>0</v>
      </c>
      <c r="K132" s="41">
        <v>0</v>
      </c>
      <c r="L132" s="40">
        <v>0</v>
      </c>
      <c r="M132" s="41">
        <v>0</v>
      </c>
      <c r="N132" s="42">
        <v>0</v>
      </c>
      <c r="O132" s="43">
        <v>0</v>
      </c>
      <c r="P132" s="40">
        <v>0</v>
      </c>
      <c r="Q132" s="41">
        <v>0</v>
      </c>
      <c r="R132" s="40">
        <v>0</v>
      </c>
      <c r="S132" s="41">
        <v>0</v>
      </c>
      <c r="T132" s="42">
        <v>0</v>
      </c>
      <c r="U132" s="141"/>
    </row>
    <row r="133" spans="1:21" x14ac:dyDescent="0.2">
      <c r="A133" s="26"/>
      <c r="B133" s="27" t="s">
        <v>247</v>
      </c>
      <c r="C133" s="27" t="s">
        <v>248</v>
      </c>
      <c r="D133" s="27"/>
      <c r="E133" s="28"/>
      <c r="F133" s="29"/>
      <c r="G133" s="32">
        <v>25</v>
      </c>
      <c r="H133" s="33">
        <v>24</v>
      </c>
      <c r="I133" s="34">
        <v>8</v>
      </c>
      <c r="J133" s="31">
        <v>8</v>
      </c>
      <c r="K133" s="32">
        <v>17</v>
      </c>
      <c r="L133" s="31">
        <v>16</v>
      </c>
      <c r="M133" s="32">
        <v>0</v>
      </c>
      <c r="N133" s="33">
        <v>0</v>
      </c>
      <c r="O133" s="34">
        <v>8</v>
      </c>
      <c r="P133" s="31">
        <v>8</v>
      </c>
      <c r="Q133" s="32">
        <v>17</v>
      </c>
      <c r="R133" s="31">
        <v>16</v>
      </c>
      <c r="S133" s="32">
        <v>0</v>
      </c>
      <c r="T133" s="33">
        <v>0</v>
      </c>
      <c r="U133" s="141"/>
    </row>
    <row r="134" spans="1:21" x14ac:dyDescent="0.2">
      <c r="A134" s="35"/>
      <c r="B134" s="36" t="s">
        <v>249</v>
      </c>
      <c r="C134" s="36" t="s">
        <v>250</v>
      </c>
      <c r="D134" s="36"/>
      <c r="E134" s="37"/>
      <c r="F134" s="38"/>
      <c r="G134" s="50">
        <v>25</v>
      </c>
      <c r="H134" s="51">
        <v>24</v>
      </c>
      <c r="I134" s="52">
        <v>8</v>
      </c>
      <c r="J134" s="49">
        <v>8</v>
      </c>
      <c r="K134" s="50">
        <v>17</v>
      </c>
      <c r="L134" s="49">
        <v>16</v>
      </c>
      <c r="M134" s="50">
        <v>0</v>
      </c>
      <c r="N134" s="51">
        <v>0</v>
      </c>
      <c r="O134" s="52">
        <v>8</v>
      </c>
      <c r="P134" s="49">
        <v>8</v>
      </c>
      <c r="Q134" s="50">
        <v>17</v>
      </c>
      <c r="R134" s="49">
        <v>16</v>
      </c>
      <c r="S134" s="50">
        <v>0</v>
      </c>
      <c r="T134" s="51">
        <v>0</v>
      </c>
      <c r="U134" s="141"/>
    </row>
    <row r="135" spans="1:21" x14ac:dyDescent="0.2">
      <c r="A135" s="26"/>
      <c r="B135" s="27" t="s">
        <v>261</v>
      </c>
      <c r="C135" s="27" t="s">
        <v>262</v>
      </c>
      <c r="D135" s="27"/>
      <c r="E135" s="28"/>
      <c r="F135" s="29"/>
      <c r="G135" s="32">
        <v>101</v>
      </c>
      <c r="H135" s="33">
        <v>78</v>
      </c>
      <c r="I135" s="34">
        <v>44</v>
      </c>
      <c r="J135" s="31">
        <v>37</v>
      </c>
      <c r="K135" s="32">
        <v>0</v>
      </c>
      <c r="L135" s="31">
        <v>0</v>
      </c>
      <c r="M135" s="32">
        <v>57</v>
      </c>
      <c r="N135" s="33">
        <v>41</v>
      </c>
      <c r="O135" s="34">
        <v>57</v>
      </c>
      <c r="P135" s="31">
        <v>41</v>
      </c>
      <c r="Q135" s="32">
        <v>0</v>
      </c>
      <c r="R135" s="31">
        <v>0</v>
      </c>
      <c r="S135" s="32">
        <v>44</v>
      </c>
      <c r="T135" s="33">
        <v>37</v>
      </c>
      <c r="U135" s="141"/>
    </row>
    <row r="136" spans="1:21" x14ac:dyDescent="0.2">
      <c r="A136" s="35"/>
      <c r="B136" s="36" t="s">
        <v>263</v>
      </c>
      <c r="C136" s="36" t="s">
        <v>264</v>
      </c>
      <c r="D136" s="36"/>
      <c r="E136" s="37"/>
      <c r="F136" s="38"/>
      <c r="G136" s="41">
        <v>0</v>
      </c>
      <c r="H136" s="42">
        <v>0</v>
      </c>
      <c r="I136" s="43">
        <v>0</v>
      </c>
      <c r="J136" s="40">
        <v>0</v>
      </c>
      <c r="K136" s="41">
        <v>0</v>
      </c>
      <c r="L136" s="40">
        <v>0</v>
      </c>
      <c r="M136" s="41">
        <v>0</v>
      </c>
      <c r="N136" s="42">
        <v>0</v>
      </c>
      <c r="O136" s="43">
        <v>0</v>
      </c>
      <c r="P136" s="40">
        <v>0</v>
      </c>
      <c r="Q136" s="41">
        <v>0</v>
      </c>
      <c r="R136" s="40">
        <v>0</v>
      </c>
      <c r="S136" s="41">
        <v>0</v>
      </c>
      <c r="T136" s="42">
        <v>0</v>
      </c>
      <c r="U136" s="141"/>
    </row>
    <row r="137" spans="1:21" x14ac:dyDescent="0.2">
      <c r="A137" s="35"/>
      <c r="B137" s="36" t="s">
        <v>267</v>
      </c>
      <c r="C137" s="36" t="s">
        <v>268</v>
      </c>
      <c r="D137" s="36"/>
      <c r="E137" s="37"/>
      <c r="F137" s="38"/>
      <c r="G137" s="41">
        <v>0</v>
      </c>
      <c r="H137" s="42">
        <v>0</v>
      </c>
      <c r="I137" s="43">
        <v>0</v>
      </c>
      <c r="J137" s="40">
        <v>0</v>
      </c>
      <c r="K137" s="41">
        <v>0</v>
      </c>
      <c r="L137" s="40">
        <v>0</v>
      </c>
      <c r="M137" s="41">
        <v>0</v>
      </c>
      <c r="N137" s="42">
        <v>0</v>
      </c>
      <c r="O137" s="43">
        <v>0</v>
      </c>
      <c r="P137" s="40">
        <v>0</v>
      </c>
      <c r="Q137" s="41">
        <v>0</v>
      </c>
      <c r="R137" s="40">
        <v>0</v>
      </c>
      <c r="S137" s="41">
        <v>0</v>
      </c>
      <c r="T137" s="42">
        <v>0</v>
      </c>
      <c r="U137" s="141"/>
    </row>
    <row r="138" spans="1:21" x14ac:dyDescent="0.2">
      <c r="A138" s="35"/>
      <c r="B138" s="62" t="s">
        <v>269</v>
      </c>
      <c r="C138" s="62" t="s">
        <v>270</v>
      </c>
      <c r="D138" s="36"/>
      <c r="E138" s="37"/>
      <c r="F138" s="38"/>
      <c r="G138" s="41">
        <v>57</v>
      </c>
      <c r="H138" s="42">
        <v>41</v>
      </c>
      <c r="I138" s="43">
        <v>0</v>
      </c>
      <c r="J138" s="40">
        <v>0</v>
      </c>
      <c r="K138" s="41">
        <v>0</v>
      </c>
      <c r="L138" s="40">
        <v>0</v>
      </c>
      <c r="M138" s="41">
        <v>57</v>
      </c>
      <c r="N138" s="42">
        <v>41</v>
      </c>
      <c r="O138" s="43">
        <v>57</v>
      </c>
      <c r="P138" s="40">
        <v>41</v>
      </c>
      <c r="Q138" s="41">
        <v>0</v>
      </c>
      <c r="R138" s="40">
        <v>0</v>
      </c>
      <c r="S138" s="41">
        <v>0</v>
      </c>
      <c r="T138" s="42">
        <v>0</v>
      </c>
      <c r="U138" s="141"/>
    </row>
    <row r="139" spans="1:21" x14ac:dyDescent="0.2">
      <c r="A139" s="44"/>
      <c r="B139" s="45" t="s">
        <v>272</v>
      </c>
      <c r="C139" s="45" t="s">
        <v>273</v>
      </c>
      <c r="D139" s="45"/>
      <c r="E139" s="46"/>
      <c r="F139" s="47"/>
      <c r="G139" s="50">
        <v>44</v>
      </c>
      <c r="H139" s="51">
        <v>37</v>
      </c>
      <c r="I139" s="52">
        <v>44</v>
      </c>
      <c r="J139" s="49">
        <v>37</v>
      </c>
      <c r="K139" s="50">
        <v>0</v>
      </c>
      <c r="L139" s="49">
        <v>0</v>
      </c>
      <c r="M139" s="50">
        <v>0</v>
      </c>
      <c r="N139" s="51">
        <v>0</v>
      </c>
      <c r="O139" s="52">
        <v>0</v>
      </c>
      <c r="P139" s="49">
        <v>0</v>
      </c>
      <c r="Q139" s="50">
        <v>0</v>
      </c>
      <c r="R139" s="49">
        <v>0</v>
      </c>
      <c r="S139" s="50">
        <v>44</v>
      </c>
      <c r="T139" s="51">
        <v>37</v>
      </c>
      <c r="U139" s="141"/>
    </row>
    <row r="140" spans="1:21" x14ac:dyDescent="0.2">
      <c r="A140" s="26"/>
      <c r="B140" s="27" t="s">
        <v>274</v>
      </c>
      <c r="C140" s="27" t="s">
        <v>275</v>
      </c>
      <c r="D140" s="27"/>
      <c r="E140" s="28"/>
      <c r="F140" s="29"/>
      <c r="G140" s="32">
        <v>1848</v>
      </c>
      <c r="H140" s="33">
        <v>1168</v>
      </c>
      <c r="I140" s="34">
        <v>23</v>
      </c>
      <c r="J140" s="31">
        <v>21</v>
      </c>
      <c r="K140" s="32">
        <v>48</v>
      </c>
      <c r="L140" s="31">
        <v>31</v>
      </c>
      <c r="M140" s="32">
        <v>1777</v>
      </c>
      <c r="N140" s="33">
        <v>1116</v>
      </c>
      <c r="O140" s="34">
        <v>1660</v>
      </c>
      <c r="P140" s="31">
        <v>1062</v>
      </c>
      <c r="Q140" s="32">
        <v>73</v>
      </c>
      <c r="R140" s="31">
        <v>48</v>
      </c>
      <c r="S140" s="32">
        <v>115</v>
      </c>
      <c r="T140" s="33">
        <v>58</v>
      </c>
      <c r="U140" s="141"/>
    </row>
    <row r="141" spans="1:21" x14ac:dyDescent="0.2">
      <c r="A141" s="35"/>
      <c r="B141" s="54" t="s">
        <v>276</v>
      </c>
      <c r="C141" s="54" t="s">
        <v>264</v>
      </c>
      <c r="D141" s="36"/>
      <c r="E141" s="37"/>
      <c r="F141" s="38"/>
      <c r="G141" s="41">
        <v>164</v>
      </c>
      <c r="H141" s="42">
        <v>101</v>
      </c>
      <c r="I141" s="43">
        <v>0</v>
      </c>
      <c r="J141" s="40">
        <v>0</v>
      </c>
      <c r="K141" s="41">
        <v>0</v>
      </c>
      <c r="L141" s="40">
        <v>0</v>
      </c>
      <c r="M141" s="41">
        <v>164</v>
      </c>
      <c r="N141" s="42">
        <v>101</v>
      </c>
      <c r="O141" s="43">
        <v>91</v>
      </c>
      <c r="P141" s="40">
        <v>53</v>
      </c>
      <c r="Q141" s="41">
        <v>73</v>
      </c>
      <c r="R141" s="40">
        <v>48</v>
      </c>
      <c r="S141" s="41">
        <v>0</v>
      </c>
      <c r="T141" s="42">
        <v>0</v>
      </c>
      <c r="U141" s="141"/>
    </row>
    <row r="142" spans="1:21" x14ac:dyDescent="0.2">
      <c r="A142" s="35"/>
      <c r="B142" s="62" t="s">
        <v>280</v>
      </c>
      <c r="C142" s="62" t="s">
        <v>281</v>
      </c>
      <c r="D142" s="36"/>
      <c r="E142" s="37"/>
      <c r="F142" s="38"/>
      <c r="G142" s="41">
        <v>66</v>
      </c>
      <c r="H142" s="42">
        <v>6</v>
      </c>
      <c r="I142" s="43">
        <v>0</v>
      </c>
      <c r="J142" s="40">
        <v>0</v>
      </c>
      <c r="K142" s="41">
        <v>0</v>
      </c>
      <c r="L142" s="40">
        <v>0</v>
      </c>
      <c r="M142" s="41">
        <v>66</v>
      </c>
      <c r="N142" s="42">
        <v>6</v>
      </c>
      <c r="O142" s="43">
        <v>22</v>
      </c>
      <c r="P142" s="40">
        <v>0</v>
      </c>
      <c r="Q142" s="41">
        <v>0</v>
      </c>
      <c r="R142" s="40">
        <v>0</v>
      </c>
      <c r="S142" s="41">
        <v>44</v>
      </c>
      <c r="T142" s="42">
        <v>6</v>
      </c>
      <c r="U142" s="141"/>
    </row>
    <row r="143" spans="1:21" x14ac:dyDescent="0.2">
      <c r="A143" s="35"/>
      <c r="B143" s="54" t="s">
        <v>282</v>
      </c>
      <c r="C143" s="54" t="s">
        <v>524</v>
      </c>
      <c r="D143" s="36"/>
      <c r="E143" s="37"/>
      <c r="F143" s="38"/>
      <c r="G143" s="41">
        <v>39</v>
      </c>
      <c r="H143" s="42">
        <v>21</v>
      </c>
      <c r="I143" s="43">
        <v>0</v>
      </c>
      <c r="J143" s="40">
        <v>0</v>
      </c>
      <c r="K143" s="41">
        <v>0</v>
      </c>
      <c r="L143" s="40">
        <v>0</v>
      </c>
      <c r="M143" s="41">
        <v>39</v>
      </c>
      <c r="N143" s="42">
        <v>21</v>
      </c>
      <c r="O143" s="43">
        <v>39</v>
      </c>
      <c r="P143" s="40">
        <v>21</v>
      </c>
      <c r="Q143" s="41">
        <v>0</v>
      </c>
      <c r="R143" s="40">
        <v>0</v>
      </c>
      <c r="S143" s="41">
        <v>0</v>
      </c>
      <c r="T143" s="42">
        <v>0</v>
      </c>
      <c r="U143" s="141"/>
    </row>
    <row r="144" spans="1:21" x14ac:dyDescent="0.2">
      <c r="A144" s="44"/>
      <c r="B144" s="45" t="s">
        <v>284</v>
      </c>
      <c r="C144" s="45" t="s">
        <v>44</v>
      </c>
      <c r="D144" s="45"/>
      <c r="E144" s="46"/>
      <c r="F144" s="47"/>
      <c r="G144" s="50">
        <v>1579</v>
      </c>
      <c r="H144" s="51">
        <v>1040</v>
      </c>
      <c r="I144" s="52">
        <v>23</v>
      </c>
      <c r="J144" s="49">
        <v>21</v>
      </c>
      <c r="K144" s="50">
        <v>48</v>
      </c>
      <c r="L144" s="49">
        <v>31</v>
      </c>
      <c r="M144" s="50">
        <v>1508</v>
      </c>
      <c r="N144" s="51">
        <v>988</v>
      </c>
      <c r="O144" s="52">
        <v>1508</v>
      </c>
      <c r="P144" s="49">
        <v>988</v>
      </c>
      <c r="Q144" s="50">
        <v>0</v>
      </c>
      <c r="R144" s="49">
        <v>0</v>
      </c>
      <c r="S144" s="50">
        <v>71</v>
      </c>
      <c r="T144" s="51">
        <v>52</v>
      </c>
      <c r="U144" s="141"/>
    </row>
    <row r="145" spans="1:21" x14ac:dyDescent="0.2">
      <c r="A145" s="26"/>
      <c r="B145" s="27" t="s">
        <v>285</v>
      </c>
      <c r="C145" s="27" t="s">
        <v>286</v>
      </c>
      <c r="D145" s="27"/>
      <c r="E145" s="28"/>
      <c r="F145" s="29"/>
      <c r="G145" s="32">
        <v>107</v>
      </c>
      <c r="H145" s="33">
        <v>94</v>
      </c>
      <c r="I145" s="34">
        <v>0</v>
      </c>
      <c r="J145" s="31">
        <v>0</v>
      </c>
      <c r="K145" s="32">
        <v>66</v>
      </c>
      <c r="L145" s="31">
        <v>57</v>
      </c>
      <c r="M145" s="32">
        <v>41</v>
      </c>
      <c r="N145" s="33">
        <v>37</v>
      </c>
      <c r="O145" s="34">
        <v>46</v>
      </c>
      <c r="P145" s="31">
        <v>41</v>
      </c>
      <c r="Q145" s="32">
        <v>25</v>
      </c>
      <c r="R145" s="31">
        <v>22</v>
      </c>
      <c r="S145" s="32">
        <v>36</v>
      </c>
      <c r="T145" s="33">
        <v>31</v>
      </c>
      <c r="U145" s="141"/>
    </row>
    <row r="146" spans="1:21" x14ac:dyDescent="0.2">
      <c r="A146" s="35"/>
      <c r="B146" s="36" t="s">
        <v>287</v>
      </c>
      <c r="C146" s="36" t="s">
        <v>288</v>
      </c>
      <c r="D146" s="36"/>
      <c r="E146" s="37"/>
      <c r="F146" s="38"/>
      <c r="G146" s="41">
        <v>14</v>
      </c>
      <c r="H146" s="42">
        <v>14</v>
      </c>
      <c r="I146" s="43">
        <v>0</v>
      </c>
      <c r="J146" s="40">
        <v>0</v>
      </c>
      <c r="K146" s="41">
        <v>14</v>
      </c>
      <c r="L146" s="40">
        <v>14</v>
      </c>
      <c r="M146" s="41">
        <v>0</v>
      </c>
      <c r="N146" s="42">
        <v>0</v>
      </c>
      <c r="O146" s="43">
        <v>0</v>
      </c>
      <c r="P146" s="40">
        <v>0</v>
      </c>
      <c r="Q146" s="41">
        <v>14</v>
      </c>
      <c r="R146" s="40">
        <v>14</v>
      </c>
      <c r="S146" s="41">
        <v>0</v>
      </c>
      <c r="T146" s="42">
        <v>0</v>
      </c>
      <c r="U146" s="141"/>
    </row>
    <row r="147" spans="1:21" x14ac:dyDescent="0.2">
      <c r="A147" s="35"/>
      <c r="B147" s="36" t="s">
        <v>289</v>
      </c>
      <c r="C147" s="36" t="s">
        <v>290</v>
      </c>
      <c r="D147" s="36"/>
      <c r="E147" s="37"/>
      <c r="F147" s="38"/>
      <c r="G147" s="41">
        <v>88</v>
      </c>
      <c r="H147" s="42">
        <v>77</v>
      </c>
      <c r="I147" s="43">
        <v>0</v>
      </c>
      <c r="J147" s="40">
        <v>0</v>
      </c>
      <c r="K147" s="41">
        <v>52</v>
      </c>
      <c r="L147" s="40">
        <v>43</v>
      </c>
      <c r="M147" s="41">
        <v>36</v>
      </c>
      <c r="N147" s="42">
        <v>34</v>
      </c>
      <c r="O147" s="43">
        <v>41</v>
      </c>
      <c r="P147" s="40">
        <v>38</v>
      </c>
      <c r="Q147" s="41">
        <v>11</v>
      </c>
      <c r="R147" s="40">
        <v>8</v>
      </c>
      <c r="S147" s="41">
        <v>36</v>
      </c>
      <c r="T147" s="42">
        <v>31</v>
      </c>
      <c r="U147" s="141"/>
    </row>
    <row r="148" spans="1:21" x14ac:dyDescent="0.2">
      <c r="A148" s="35"/>
      <c r="B148" s="36" t="s">
        <v>291</v>
      </c>
      <c r="C148" s="36" t="s">
        <v>292</v>
      </c>
      <c r="D148" s="36"/>
      <c r="E148" s="37"/>
      <c r="F148" s="38"/>
      <c r="G148" s="41">
        <v>5</v>
      </c>
      <c r="H148" s="42">
        <v>3</v>
      </c>
      <c r="I148" s="43">
        <v>0</v>
      </c>
      <c r="J148" s="40">
        <v>0</v>
      </c>
      <c r="K148" s="41">
        <v>0</v>
      </c>
      <c r="L148" s="40">
        <v>0</v>
      </c>
      <c r="M148" s="41">
        <v>5</v>
      </c>
      <c r="N148" s="42">
        <v>3</v>
      </c>
      <c r="O148" s="43">
        <v>5</v>
      </c>
      <c r="P148" s="40">
        <v>3</v>
      </c>
      <c r="Q148" s="41">
        <v>0</v>
      </c>
      <c r="R148" s="40">
        <v>0</v>
      </c>
      <c r="S148" s="41">
        <v>0</v>
      </c>
      <c r="T148" s="42">
        <v>0</v>
      </c>
      <c r="U148" s="141"/>
    </row>
    <row r="149" spans="1:21" x14ac:dyDescent="0.2">
      <c r="A149" s="26"/>
      <c r="B149" s="27" t="s">
        <v>294</v>
      </c>
      <c r="C149" s="27" t="s">
        <v>512</v>
      </c>
      <c r="D149" s="27"/>
      <c r="E149" s="28"/>
      <c r="F149" s="29"/>
      <c r="G149" s="32">
        <v>1</v>
      </c>
      <c r="H149" s="33">
        <v>0</v>
      </c>
      <c r="I149" s="34">
        <v>0</v>
      </c>
      <c r="J149" s="31">
        <v>0</v>
      </c>
      <c r="K149" s="32">
        <v>0</v>
      </c>
      <c r="L149" s="31">
        <v>0</v>
      </c>
      <c r="M149" s="32">
        <v>1</v>
      </c>
      <c r="N149" s="33">
        <v>0</v>
      </c>
      <c r="O149" s="34">
        <v>0</v>
      </c>
      <c r="P149" s="31">
        <v>0</v>
      </c>
      <c r="Q149" s="32">
        <v>0</v>
      </c>
      <c r="R149" s="31">
        <v>0</v>
      </c>
      <c r="S149" s="32">
        <v>1</v>
      </c>
      <c r="T149" s="33">
        <v>0</v>
      </c>
      <c r="U149" s="141"/>
    </row>
    <row r="150" spans="1:21" x14ac:dyDescent="0.2">
      <c r="A150" s="44"/>
      <c r="B150" s="45" t="s">
        <v>296</v>
      </c>
      <c r="C150" s="45" t="s">
        <v>44</v>
      </c>
      <c r="D150" s="45"/>
      <c r="E150" s="46"/>
      <c r="F150" s="47"/>
      <c r="G150" s="50">
        <v>1</v>
      </c>
      <c r="H150" s="51">
        <v>0</v>
      </c>
      <c r="I150" s="52">
        <v>0</v>
      </c>
      <c r="J150" s="49">
        <v>0</v>
      </c>
      <c r="K150" s="50">
        <v>0</v>
      </c>
      <c r="L150" s="49">
        <v>0</v>
      </c>
      <c r="M150" s="50">
        <v>1</v>
      </c>
      <c r="N150" s="51">
        <v>0</v>
      </c>
      <c r="O150" s="52">
        <v>0</v>
      </c>
      <c r="P150" s="49">
        <v>0</v>
      </c>
      <c r="Q150" s="50">
        <v>0</v>
      </c>
      <c r="R150" s="49">
        <v>0</v>
      </c>
      <c r="S150" s="50">
        <v>1</v>
      </c>
      <c r="T150" s="51">
        <v>0</v>
      </c>
      <c r="U150" s="141"/>
    </row>
    <row r="151" spans="1:21" x14ac:dyDescent="0.2">
      <c r="A151" s="26"/>
      <c r="B151" s="27" t="s">
        <v>297</v>
      </c>
      <c r="C151" s="27" t="s">
        <v>298</v>
      </c>
      <c r="D151" s="27"/>
      <c r="E151" s="28"/>
      <c r="F151" s="29"/>
      <c r="G151" s="32">
        <v>95</v>
      </c>
      <c r="H151" s="33">
        <v>64</v>
      </c>
      <c r="I151" s="34">
        <v>0</v>
      </c>
      <c r="J151" s="31">
        <v>0</v>
      </c>
      <c r="K151" s="32">
        <v>0</v>
      </c>
      <c r="L151" s="31">
        <v>0</v>
      </c>
      <c r="M151" s="32">
        <v>95</v>
      </c>
      <c r="N151" s="33">
        <v>64</v>
      </c>
      <c r="O151" s="34">
        <v>95</v>
      </c>
      <c r="P151" s="31">
        <v>64</v>
      </c>
      <c r="Q151" s="32">
        <v>0</v>
      </c>
      <c r="R151" s="31">
        <v>0</v>
      </c>
      <c r="S151" s="32">
        <v>0</v>
      </c>
      <c r="T151" s="33">
        <v>0</v>
      </c>
      <c r="U151" s="141"/>
    </row>
    <row r="152" spans="1:21" x14ac:dyDescent="0.2">
      <c r="A152" s="44"/>
      <c r="B152" s="45" t="s">
        <v>299</v>
      </c>
      <c r="C152" s="45" t="s">
        <v>44</v>
      </c>
      <c r="D152" s="45"/>
      <c r="E152" s="46"/>
      <c r="F152" s="47"/>
      <c r="G152" s="50">
        <v>95</v>
      </c>
      <c r="H152" s="51">
        <v>64</v>
      </c>
      <c r="I152" s="52">
        <v>0</v>
      </c>
      <c r="J152" s="49">
        <v>0</v>
      </c>
      <c r="K152" s="50">
        <v>0</v>
      </c>
      <c r="L152" s="49">
        <v>0</v>
      </c>
      <c r="M152" s="50">
        <v>95</v>
      </c>
      <c r="N152" s="51">
        <v>64</v>
      </c>
      <c r="O152" s="52">
        <v>95</v>
      </c>
      <c r="P152" s="49">
        <v>64</v>
      </c>
      <c r="Q152" s="50">
        <v>0</v>
      </c>
      <c r="R152" s="49">
        <v>0</v>
      </c>
      <c r="S152" s="50">
        <v>0</v>
      </c>
      <c r="T152" s="51">
        <v>0</v>
      </c>
      <c r="U152" s="141"/>
    </row>
    <row r="153" spans="1:21" x14ac:dyDescent="0.2">
      <c r="A153" s="26"/>
      <c r="B153" s="27" t="s">
        <v>300</v>
      </c>
      <c r="C153" s="27" t="s">
        <v>301</v>
      </c>
      <c r="D153" s="27"/>
      <c r="E153" s="28"/>
      <c r="F153" s="29"/>
      <c r="G153" s="32">
        <v>261</v>
      </c>
      <c r="H153" s="33">
        <v>230</v>
      </c>
      <c r="I153" s="34">
        <v>0</v>
      </c>
      <c r="J153" s="31">
        <v>0</v>
      </c>
      <c r="K153" s="32">
        <v>12</v>
      </c>
      <c r="L153" s="31">
        <v>11</v>
      </c>
      <c r="M153" s="32">
        <v>249</v>
      </c>
      <c r="N153" s="33">
        <v>219</v>
      </c>
      <c r="O153" s="34">
        <v>261</v>
      </c>
      <c r="P153" s="31">
        <v>230</v>
      </c>
      <c r="Q153" s="32">
        <v>0</v>
      </c>
      <c r="R153" s="31">
        <v>0</v>
      </c>
      <c r="S153" s="32">
        <v>0</v>
      </c>
      <c r="T153" s="33">
        <v>0</v>
      </c>
      <c r="U153" s="141"/>
    </row>
    <row r="154" spans="1:21" x14ac:dyDescent="0.2">
      <c r="A154" s="35"/>
      <c r="B154" s="36" t="s">
        <v>302</v>
      </c>
      <c r="C154" s="36" t="s">
        <v>288</v>
      </c>
      <c r="D154" s="36"/>
      <c r="E154" s="37"/>
      <c r="F154" s="38"/>
      <c r="G154" s="137">
        <v>13</v>
      </c>
      <c r="H154" s="138">
        <v>12</v>
      </c>
      <c r="I154" s="139">
        <v>0</v>
      </c>
      <c r="J154" s="140">
        <v>0</v>
      </c>
      <c r="K154" s="137">
        <v>12</v>
      </c>
      <c r="L154" s="140">
        <v>11</v>
      </c>
      <c r="M154" s="137">
        <v>1</v>
      </c>
      <c r="N154" s="138">
        <v>1</v>
      </c>
      <c r="O154" s="139">
        <v>13</v>
      </c>
      <c r="P154" s="140">
        <v>12</v>
      </c>
      <c r="Q154" s="137">
        <v>0</v>
      </c>
      <c r="R154" s="140">
        <v>0</v>
      </c>
      <c r="S154" s="137">
        <v>0</v>
      </c>
      <c r="T154" s="138">
        <v>0</v>
      </c>
      <c r="U154" s="141"/>
    </row>
    <row r="155" spans="1:21" x14ac:dyDescent="0.2">
      <c r="A155" s="44"/>
      <c r="B155" s="45" t="s">
        <v>303</v>
      </c>
      <c r="C155" s="45" t="s">
        <v>290</v>
      </c>
      <c r="D155" s="45"/>
      <c r="E155" s="46"/>
      <c r="F155" s="47"/>
      <c r="G155" s="50">
        <v>248</v>
      </c>
      <c r="H155" s="51">
        <v>218</v>
      </c>
      <c r="I155" s="52">
        <v>0</v>
      </c>
      <c r="J155" s="49">
        <v>0</v>
      </c>
      <c r="K155" s="50">
        <v>0</v>
      </c>
      <c r="L155" s="49">
        <v>0</v>
      </c>
      <c r="M155" s="50">
        <v>248</v>
      </c>
      <c r="N155" s="51">
        <v>218</v>
      </c>
      <c r="O155" s="52">
        <v>248</v>
      </c>
      <c r="P155" s="49">
        <v>218</v>
      </c>
      <c r="Q155" s="50">
        <v>0</v>
      </c>
      <c r="R155" s="49">
        <v>0</v>
      </c>
      <c r="S155" s="50">
        <v>0</v>
      </c>
      <c r="T155" s="51">
        <v>0</v>
      </c>
      <c r="U155" s="141"/>
    </row>
    <row r="156" spans="1:21" x14ac:dyDescent="0.2">
      <c r="A156" s="26"/>
      <c r="B156" s="27" t="s">
        <v>304</v>
      </c>
      <c r="C156" s="27" t="s">
        <v>305</v>
      </c>
      <c r="D156" s="27"/>
      <c r="E156" s="28"/>
      <c r="F156" s="29"/>
      <c r="G156" s="32">
        <v>1310</v>
      </c>
      <c r="H156" s="33">
        <v>716</v>
      </c>
      <c r="I156" s="34">
        <v>0</v>
      </c>
      <c r="J156" s="31">
        <v>0</v>
      </c>
      <c r="K156" s="32">
        <v>0</v>
      </c>
      <c r="L156" s="31">
        <v>0</v>
      </c>
      <c r="M156" s="32">
        <v>1310</v>
      </c>
      <c r="N156" s="33">
        <v>716</v>
      </c>
      <c r="O156" s="34">
        <v>1310</v>
      </c>
      <c r="P156" s="31">
        <v>716</v>
      </c>
      <c r="Q156" s="32">
        <v>0</v>
      </c>
      <c r="R156" s="31">
        <v>0</v>
      </c>
      <c r="S156" s="32">
        <v>0</v>
      </c>
      <c r="T156" s="33">
        <v>0</v>
      </c>
      <c r="U156" s="141"/>
    </row>
    <row r="157" spans="1:21" x14ac:dyDescent="0.2">
      <c r="A157" s="44"/>
      <c r="B157" s="45" t="s">
        <v>306</v>
      </c>
      <c r="C157" s="45" t="s">
        <v>44</v>
      </c>
      <c r="D157" s="45"/>
      <c r="E157" s="46"/>
      <c r="F157" s="47"/>
      <c r="G157" s="50">
        <v>1310</v>
      </c>
      <c r="H157" s="51">
        <v>716</v>
      </c>
      <c r="I157" s="52">
        <v>0</v>
      </c>
      <c r="J157" s="49">
        <v>0</v>
      </c>
      <c r="K157" s="50">
        <v>0</v>
      </c>
      <c r="L157" s="49">
        <v>0</v>
      </c>
      <c r="M157" s="50">
        <v>1310</v>
      </c>
      <c r="N157" s="51">
        <v>716</v>
      </c>
      <c r="O157" s="52">
        <v>1310</v>
      </c>
      <c r="P157" s="49">
        <v>716</v>
      </c>
      <c r="Q157" s="50">
        <v>0</v>
      </c>
      <c r="R157" s="49">
        <v>0</v>
      </c>
      <c r="S157" s="50">
        <v>0</v>
      </c>
      <c r="T157" s="51">
        <v>0</v>
      </c>
      <c r="U157" s="141"/>
    </row>
    <row r="158" spans="1:21" x14ac:dyDescent="0.2">
      <c r="A158" s="26"/>
      <c r="B158" s="27" t="s">
        <v>307</v>
      </c>
      <c r="C158" s="27" t="s">
        <v>308</v>
      </c>
      <c r="D158" s="27"/>
      <c r="E158" s="28"/>
      <c r="F158" s="29"/>
      <c r="G158" s="32">
        <v>1623</v>
      </c>
      <c r="H158" s="33">
        <v>854</v>
      </c>
      <c r="I158" s="34">
        <v>0</v>
      </c>
      <c r="J158" s="31">
        <v>0</v>
      </c>
      <c r="K158" s="32">
        <v>0</v>
      </c>
      <c r="L158" s="31">
        <v>0</v>
      </c>
      <c r="M158" s="32">
        <v>1623</v>
      </c>
      <c r="N158" s="33">
        <v>854</v>
      </c>
      <c r="O158" s="34">
        <v>1623</v>
      </c>
      <c r="P158" s="31">
        <v>854</v>
      </c>
      <c r="Q158" s="32">
        <v>0</v>
      </c>
      <c r="R158" s="31">
        <v>0</v>
      </c>
      <c r="S158" s="32">
        <v>0</v>
      </c>
      <c r="T158" s="33">
        <v>0</v>
      </c>
      <c r="U158" s="141"/>
    </row>
    <row r="159" spans="1:21" ht="13.5" thickBot="1" x14ac:dyDescent="0.25">
      <c r="A159" s="64"/>
      <c r="B159" s="65" t="s">
        <v>309</v>
      </c>
      <c r="C159" s="65" t="s">
        <v>44</v>
      </c>
      <c r="D159" s="65"/>
      <c r="E159" s="66"/>
      <c r="F159" s="67"/>
      <c r="G159" s="124">
        <v>1623</v>
      </c>
      <c r="H159" s="125">
        <v>854</v>
      </c>
      <c r="I159" s="126">
        <v>0</v>
      </c>
      <c r="J159" s="127">
        <v>0</v>
      </c>
      <c r="K159" s="124">
        <v>0</v>
      </c>
      <c r="L159" s="127">
        <v>0</v>
      </c>
      <c r="M159" s="124">
        <v>1623</v>
      </c>
      <c r="N159" s="125">
        <v>854</v>
      </c>
      <c r="O159" s="126">
        <v>1623</v>
      </c>
      <c r="P159" s="127">
        <v>854</v>
      </c>
      <c r="Q159" s="124">
        <v>0</v>
      </c>
      <c r="R159" s="127">
        <v>0</v>
      </c>
      <c r="S159" s="124">
        <v>0</v>
      </c>
      <c r="T159" s="125">
        <v>0</v>
      </c>
      <c r="U159" s="141"/>
    </row>
    <row r="160" spans="1:21" x14ac:dyDescent="0.2">
      <c r="A160" s="73"/>
      <c r="B160" s="74" t="s">
        <v>310</v>
      </c>
      <c r="C160" s="74" t="s">
        <v>311</v>
      </c>
      <c r="D160" s="74"/>
      <c r="E160" s="75"/>
      <c r="F160" s="76"/>
      <c r="G160" s="128">
        <v>1056</v>
      </c>
      <c r="H160" s="129">
        <v>582</v>
      </c>
      <c r="I160" s="130">
        <v>173</v>
      </c>
      <c r="J160" s="131">
        <v>109</v>
      </c>
      <c r="K160" s="132">
        <v>9</v>
      </c>
      <c r="L160" s="131">
        <v>8</v>
      </c>
      <c r="M160" s="132">
        <v>874</v>
      </c>
      <c r="N160" s="129">
        <v>465</v>
      </c>
      <c r="O160" s="130">
        <v>814</v>
      </c>
      <c r="P160" s="131">
        <v>443</v>
      </c>
      <c r="Q160" s="132">
        <v>50</v>
      </c>
      <c r="R160" s="131">
        <v>23</v>
      </c>
      <c r="S160" s="132">
        <v>192</v>
      </c>
      <c r="T160" s="129">
        <v>116</v>
      </c>
      <c r="U160" s="141"/>
    </row>
    <row r="161" spans="1:21" x14ac:dyDescent="0.2">
      <c r="A161" s="26"/>
      <c r="B161" s="27" t="s">
        <v>312</v>
      </c>
      <c r="C161" s="27" t="s">
        <v>313</v>
      </c>
      <c r="D161" s="27"/>
      <c r="E161" s="28"/>
      <c r="F161" s="29"/>
      <c r="G161" s="84">
        <v>233</v>
      </c>
      <c r="H161" s="85">
        <v>148</v>
      </c>
      <c r="I161" s="86">
        <v>0</v>
      </c>
      <c r="J161" s="83">
        <v>0</v>
      </c>
      <c r="K161" s="84">
        <v>0</v>
      </c>
      <c r="L161" s="83">
        <v>0</v>
      </c>
      <c r="M161" s="84">
        <v>233</v>
      </c>
      <c r="N161" s="85">
        <v>148</v>
      </c>
      <c r="O161" s="86">
        <v>233</v>
      </c>
      <c r="P161" s="83">
        <v>148</v>
      </c>
      <c r="Q161" s="84">
        <v>0</v>
      </c>
      <c r="R161" s="83">
        <v>0</v>
      </c>
      <c r="S161" s="84">
        <v>0</v>
      </c>
      <c r="T161" s="85">
        <v>0</v>
      </c>
      <c r="U161" s="141"/>
    </row>
    <row r="162" spans="1:21" x14ac:dyDescent="0.2">
      <c r="A162" s="44"/>
      <c r="B162" s="45" t="s">
        <v>314</v>
      </c>
      <c r="C162" s="45" t="s">
        <v>44</v>
      </c>
      <c r="D162" s="45"/>
      <c r="E162" s="46"/>
      <c r="F162" s="47"/>
      <c r="G162" s="89">
        <v>233</v>
      </c>
      <c r="H162" s="90">
        <v>148</v>
      </c>
      <c r="I162" s="91">
        <v>0</v>
      </c>
      <c r="J162" s="88">
        <v>0</v>
      </c>
      <c r="K162" s="89">
        <v>0</v>
      </c>
      <c r="L162" s="88">
        <v>0</v>
      </c>
      <c r="M162" s="89">
        <v>233</v>
      </c>
      <c r="N162" s="90">
        <v>148</v>
      </c>
      <c r="O162" s="91">
        <v>233</v>
      </c>
      <c r="P162" s="88">
        <v>148</v>
      </c>
      <c r="Q162" s="89">
        <v>0</v>
      </c>
      <c r="R162" s="88">
        <v>0</v>
      </c>
      <c r="S162" s="89">
        <v>0</v>
      </c>
      <c r="T162" s="90">
        <v>0</v>
      </c>
      <c r="U162" s="141"/>
    </row>
    <row r="163" spans="1:21" x14ac:dyDescent="0.2">
      <c r="A163" s="26"/>
      <c r="B163" s="27" t="s">
        <v>315</v>
      </c>
      <c r="C163" s="27" t="s">
        <v>316</v>
      </c>
      <c r="D163" s="27"/>
      <c r="E163" s="28"/>
      <c r="F163" s="29"/>
      <c r="G163" s="84">
        <v>129</v>
      </c>
      <c r="H163" s="85">
        <v>87</v>
      </c>
      <c r="I163" s="86">
        <v>48</v>
      </c>
      <c r="J163" s="83">
        <v>35</v>
      </c>
      <c r="K163" s="84">
        <v>0</v>
      </c>
      <c r="L163" s="83">
        <v>0</v>
      </c>
      <c r="M163" s="84">
        <v>81</v>
      </c>
      <c r="N163" s="85">
        <v>52</v>
      </c>
      <c r="O163" s="86">
        <v>90</v>
      </c>
      <c r="P163" s="83">
        <v>60</v>
      </c>
      <c r="Q163" s="84">
        <v>5</v>
      </c>
      <c r="R163" s="83">
        <v>2</v>
      </c>
      <c r="S163" s="84">
        <v>34</v>
      </c>
      <c r="T163" s="85">
        <v>25</v>
      </c>
      <c r="U163" s="141"/>
    </row>
    <row r="164" spans="1:21" x14ac:dyDescent="0.2">
      <c r="A164" s="44"/>
      <c r="B164" s="45" t="s">
        <v>317</v>
      </c>
      <c r="C164" s="45" t="s">
        <v>44</v>
      </c>
      <c r="D164" s="45"/>
      <c r="E164" s="46"/>
      <c r="F164" s="47"/>
      <c r="G164" s="89">
        <v>129</v>
      </c>
      <c r="H164" s="90">
        <v>87</v>
      </c>
      <c r="I164" s="91">
        <v>48</v>
      </c>
      <c r="J164" s="88">
        <v>35</v>
      </c>
      <c r="K164" s="89">
        <v>0</v>
      </c>
      <c r="L164" s="88">
        <v>0</v>
      </c>
      <c r="M164" s="89">
        <v>81</v>
      </c>
      <c r="N164" s="90">
        <v>52</v>
      </c>
      <c r="O164" s="91">
        <v>90</v>
      </c>
      <c r="P164" s="88">
        <v>60</v>
      </c>
      <c r="Q164" s="89">
        <v>5</v>
      </c>
      <c r="R164" s="88">
        <v>2</v>
      </c>
      <c r="S164" s="89">
        <v>34</v>
      </c>
      <c r="T164" s="90">
        <v>25</v>
      </c>
      <c r="U164" s="141"/>
    </row>
    <row r="165" spans="1:21" x14ac:dyDescent="0.2">
      <c r="A165" s="26"/>
      <c r="B165" s="27" t="s">
        <v>324</v>
      </c>
      <c r="C165" s="27" t="s">
        <v>325</v>
      </c>
      <c r="D165" s="27"/>
      <c r="E165" s="28"/>
      <c r="F165" s="29"/>
      <c r="G165" s="84">
        <v>42</v>
      </c>
      <c r="H165" s="85">
        <v>33</v>
      </c>
      <c r="I165" s="86">
        <v>0</v>
      </c>
      <c r="J165" s="83">
        <v>0</v>
      </c>
      <c r="K165" s="84">
        <v>0</v>
      </c>
      <c r="L165" s="83">
        <v>0</v>
      </c>
      <c r="M165" s="84">
        <v>42</v>
      </c>
      <c r="N165" s="85">
        <v>33</v>
      </c>
      <c r="O165" s="86">
        <v>42</v>
      </c>
      <c r="P165" s="83">
        <v>33</v>
      </c>
      <c r="Q165" s="84">
        <v>0</v>
      </c>
      <c r="R165" s="83">
        <v>0</v>
      </c>
      <c r="S165" s="84">
        <v>0</v>
      </c>
      <c r="T165" s="85">
        <v>0</v>
      </c>
      <c r="U165" s="141"/>
    </row>
    <row r="166" spans="1:21" x14ac:dyDescent="0.2">
      <c r="A166" s="44"/>
      <c r="B166" s="45" t="s">
        <v>326</v>
      </c>
      <c r="C166" s="45" t="s">
        <v>44</v>
      </c>
      <c r="D166" s="45"/>
      <c r="E166" s="46"/>
      <c r="F166" s="47"/>
      <c r="G166" s="89">
        <v>42</v>
      </c>
      <c r="H166" s="90">
        <v>33</v>
      </c>
      <c r="I166" s="91">
        <v>0</v>
      </c>
      <c r="J166" s="88">
        <v>0</v>
      </c>
      <c r="K166" s="89">
        <v>0</v>
      </c>
      <c r="L166" s="88">
        <v>0</v>
      </c>
      <c r="M166" s="89">
        <v>42</v>
      </c>
      <c r="N166" s="90">
        <v>33</v>
      </c>
      <c r="O166" s="91">
        <v>42</v>
      </c>
      <c r="P166" s="88">
        <v>33</v>
      </c>
      <c r="Q166" s="89">
        <v>0</v>
      </c>
      <c r="R166" s="88">
        <v>0</v>
      </c>
      <c r="S166" s="89">
        <v>0</v>
      </c>
      <c r="T166" s="90">
        <v>0</v>
      </c>
      <c r="U166" s="141"/>
    </row>
    <row r="167" spans="1:21" x14ac:dyDescent="0.2">
      <c r="A167" s="26"/>
      <c r="B167" s="27" t="s">
        <v>333</v>
      </c>
      <c r="C167" s="27" t="s">
        <v>334</v>
      </c>
      <c r="D167" s="27"/>
      <c r="E167" s="28"/>
      <c r="F167" s="29"/>
      <c r="G167" s="84">
        <v>0</v>
      </c>
      <c r="H167" s="85">
        <v>0</v>
      </c>
      <c r="I167" s="86">
        <v>0</v>
      </c>
      <c r="J167" s="83">
        <v>0</v>
      </c>
      <c r="K167" s="84">
        <v>0</v>
      </c>
      <c r="L167" s="83">
        <v>0</v>
      </c>
      <c r="M167" s="84">
        <v>0</v>
      </c>
      <c r="N167" s="85">
        <v>0</v>
      </c>
      <c r="O167" s="86">
        <v>0</v>
      </c>
      <c r="P167" s="83">
        <v>0</v>
      </c>
      <c r="Q167" s="84">
        <v>0</v>
      </c>
      <c r="R167" s="83">
        <v>0</v>
      </c>
      <c r="S167" s="84">
        <v>0</v>
      </c>
      <c r="T167" s="85">
        <v>0</v>
      </c>
      <c r="U167" s="141"/>
    </row>
    <row r="168" spans="1:21" x14ac:dyDescent="0.2">
      <c r="A168" s="44"/>
      <c r="B168" s="45" t="s">
        <v>335</v>
      </c>
      <c r="C168" s="45" t="s">
        <v>44</v>
      </c>
      <c r="D168" s="45"/>
      <c r="E168" s="46"/>
      <c r="F168" s="47"/>
      <c r="G168" s="89">
        <v>0</v>
      </c>
      <c r="H168" s="90">
        <v>0</v>
      </c>
      <c r="I168" s="91">
        <v>0</v>
      </c>
      <c r="J168" s="88">
        <v>0</v>
      </c>
      <c r="K168" s="89">
        <v>0</v>
      </c>
      <c r="L168" s="88">
        <v>0</v>
      </c>
      <c r="M168" s="89">
        <v>0</v>
      </c>
      <c r="N168" s="90">
        <v>0</v>
      </c>
      <c r="O168" s="91">
        <v>0</v>
      </c>
      <c r="P168" s="88">
        <v>0</v>
      </c>
      <c r="Q168" s="89">
        <v>0</v>
      </c>
      <c r="R168" s="88">
        <v>0</v>
      </c>
      <c r="S168" s="89">
        <v>0</v>
      </c>
      <c r="T168" s="90">
        <v>0</v>
      </c>
      <c r="U168" s="141"/>
    </row>
    <row r="169" spans="1:21" x14ac:dyDescent="0.2">
      <c r="A169" s="26"/>
      <c r="B169" s="27" t="s">
        <v>339</v>
      </c>
      <c r="C169" s="27" t="s">
        <v>340</v>
      </c>
      <c r="D169" s="27"/>
      <c r="E169" s="28"/>
      <c r="F169" s="29"/>
      <c r="G169" s="84">
        <v>0</v>
      </c>
      <c r="H169" s="85">
        <v>0</v>
      </c>
      <c r="I169" s="86">
        <v>0</v>
      </c>
      <c r="J169" s="83">
        <v>0</v>
      </c>
      <c r="K169" s="84">
        <v>0</v>
      </c>
      <c r="L169" s="83">
        <v>0</v>
      </c>
      <c r="M169" s="84">
        <v>0</v>
      </c>
      <c r="N169" s="85">
        <v>0</v>
      </c>
      <c r="O169" s="86">
        <v>0</v>
      </c>
      <c r="P169" s="83">
        <v>0</v>
      </c>
      <c r="Q169" s="84">
        <v>0</v>
      </c>
      <c r="R169" s="83">
        <v>0</v>
      </c>
      <c r="S169" s="84">
        <v>0</v>
      </c>
      <c r="T169" s="85">
        <v>0</v>
      </c>
      <c r="U169" s="141"/>
    </row>
    <row r="170" spans="1:21" x14ac:dyDescent="0.2">
      <c r="A170" s="44"/>
      <c r="B170" s="45" t="s">
        <v>341</v>
      </c>
      <c r="C170" s="45" t="s">
        <v>44</v>
      </c>
      <c r="D170" s="45"/>
      <c r="E170" s="46"/>
      <c r="F170" s="47"/>
      <c r="G170" s="89">
        <v>0</v>
      </c>
      <c r="H170" s="90">
        <v>0</v>
      </c>
      <c r="I170" s="91">
        <v>0</v>
      </c>
      <c r="J170" s="88">
        <v>0</v>
      </c>
      <c r="K170" s="89">
        <v>0</v>
      </c>
      <c r="L170" s="88">
        <v>0</v>
      </c>
      <c r="M170" s="89">
        <v>0</v>
      </c>
      <c r="N170" s="90">
        <v>0</v>
      </c>
      <c r="O170" s="91">
        <v>0</v>
      </c>
      <c r="P170" s="88">
        <v>0</v>
      </c>
      <c r="Q170" s="89">
        <v>0</v>
      </c>
      <c r="R170" s="88">
        <v>0</v>
      </c>
      <c r="S170" s="89">
        <v>0</v>
      </c>
      <c r="T170" s="90">
        <v>0</v>
      </c>
      <c r="U170" s="141"/>
    </row>
    <row r="171" spans="1:21" x14ac:dyDescent="0.2">
      <c r="A171" s="26"/>
      <c r="B171" s="27" t="s">
        <v>348</v>
      </c>
      <c r="C171" s="27" t="s">
        <v>513</v>
      </c>
      <c r="D171" s="27"/>
      <c r="E171" s="28"/>
      <c r="F171" s="29"/>
      <c r="G171" s="84">
        <v>22</v>
      </c>
      <c r="H171" s="85">
        <v>7</v>
      </c>
      <c r="I171" s="86">
        <v>0</v>
      </c>
      <c r="J171" s="83">
        <v>0</v>
      </c>
      <c r="K171" s="84">
        <v>0</v>
      </c>
      <c r="L171" s="83">
        <v>0</v>
      </c>
      <c r="M171" s="84">
        <v>22</v>
      </c>
      <c r="N171" s="85">
        <v>7</v>
      </c>
      <c r="O171" s="86">
        <v>22</v>
      </c>
      <c r="P171" s="83">
        <v>7</v>
      </c>
      <c r="Q171" s="84">
        <v>0</v>
      </c>
      <c r="R171" s="83">
        <v>0</v>
      </c>
      <c r="S171" s="84">
        <v>0</v>
      </c>
      <c r="T171" s="85">
        <v>0</v>
      </c>
    </row>
    <row r="172" spans="1:21" x14ac:dyDescent="0.2">
      <c r="A172" s="44"/>
      <c r="B172" s="45" t="s">
        <v>350</v>
      </c>
      <c r="C172" s="45" t="s">
        <v>44</v>
      </c>
      <c r="D172" s="45"/>
      <c r="E172" s="46"/>
      <c r="F172" s="47"/>
      <c r="G172" s="89">
        <v>22</v>
      </c>
      <c r="H172" s="90">
        <v>7</v>
      </c>
      <c r="I172" s="91">
        <v>0</v>
      </c>
      <c r="J172" s="88">
        <v>0</v>
      </c>
      <c r="K172" s="89">
        <v>0</v>
      </c>
      <c r="L172" s="88">
        <v>0</v>
      </c>
      <c r="M172" s="89">
        <v>22</v>
      </c>
      <c r="N172" s="90">
        <v>7</v>
      </c>
      <c r="O172" s="91">
        <v>22</v>
      </c>
      <c r="P172" s="88">
        <v>7</v>
      </c>
      <c r="Q172" s="89">
        <v>0</v>
      </c>
      <c r="R172" s="88">
        <v>0</v>
      </c>
      <c r="S172" s="89">
        <v>0</v>
      </c>
      <c r="T172" s="90">
        <v>0</v>
      </c>
    </row>
    <row r="173" spans="1:21" x14ac:dyDescent="0.2">
      <c r="A173" s="26"/>
      <c r="B173" s="27" t="s">
        <v>351</v>
      </c>
      <c r="C173" s="27" t="s">
        <v>352</v>
      </c>
      <c r="D173" s="27"/>
      <c r="E173" s="28"/>
      <c r="F173" s="29"/>
      <c r="G173" s="84">
        <v>10</v>
      </c>
      <c r="H173" s="85">
        <v>6</v>
      </c>
      <c r="I173" s="86">
        <v>0</v>
      </c>
      <c r="J173" s="83">
        <v>0</v>
      </c>
      <c r="K173" s="84">
        <v>0</v>
      </c>
      <c r="L173" s="83">
        <v>0</v>
      </c>
      <c r="M173" s="84">
        <v>10</v>
      </c>
      <c r="N173" s="85">
        <v>6</v>
      </c>
      <c r="O173" s="86">
        <v>10</v>
      </c>
      <c r="P173" s="83">
        <v>6</v>
      </c>
      <c r="Q173" s="84">
        <v>0</v>
      </c>
      <c r="R173" s="83">
        <v>0</v>
      </c>
      <c r="S173" s="84">
        <v>0</v>
      </c>
      <c r="T173" s="85">
        <v>0</v>
      </c>
    </row>
    <row r="174" spans="1:21" x14ac:dyDescent="0.2">
      <c r="A174" s="44"/>
      <c r="B174" s="45" t="s">
        <v>353</v>
      </c>
      <c r="C174" s="45" t="s">
        <v>44</v>
      </c>
      <c r="D174" s="45"/>
      <c r="E174" s="46"/>
      <c r="F174" s="47"/>
      <c r="G174" s="89">
        <v>10</v>
      </c>
      <c r="H174" s="90">
        <v>6</v>
      </c>
      <c r="I174" s="91">
        <v>0</v>
      </c>
      <c r="J174" s="88">
        <v>0</v>
      </c>
      <c r="K174" s="89">
        <v>0</v>
      </c>
      <c r="L174" s="88">
        <v>0</v>
      </c>
      <c r="M174" s="89">
        <v>10</v>
      </c>
      <c r="N174" s="90">
        <v>6</v>
      </c>
      <c r="O174" s="91">
        <v>10</v>
      </c>
      <c r="P174" s="88">
        <v>6</v>
      </c>
      <c r="Q174" s="89">
        <v>0</v>
      </c>
      <c r="R174" s="88">
        <v>0</v>
      </c>
      <c r="S174" s="89">
        <v>0</v>
      </c>
      <c r="T174" s="90">
        <v>0</v>
      </c>
    </row>
    <row r="175" spans="1:21" x14ac:dyDescent="0.2">
      <c r="A175" s="26"/>
      <c r="B175" s="27" t="s">
        <v>360</v>
      </c>
      <c r="C175" s="27" t="s">
        <v>361</v>
      </c>
      <c r="D175" s="27"/>
      <c r="E175" s="28"/>
      <c r="F175" s="29"/>
      <c r="G175" s="84">
        <v>112</v>
      </c>
      <c r="H175" s="85">
        <v>61</v>
      </c>
      <c r="I175" s="86">
        <v>109</v>
      </c>
      <c r="J175" s="83">
        <v>60</v>
      </c>
      <c r="K175" s="84">
        <v>0</v>
      </c>
      <c r="L175" s="83">
        <v>0</v>
      </c>
      <c r="M175" s="84">
        <v>3</v>
      </c>
      <c r="N175" s="85">
        <v>1</v>
      </c>
      <c r="O175" s="86">
        <v>0</v>
      </c>
      <c r="P175" s="83">
        <v>0</v>
      </c>
      <c r="Q175" s="84">
        <v>0</v>
      </c>
      <c r="R175" s="83">
        <v>0</v>
      </c>
      <c r="S175" s="84">
        <v>112</v>
      </c>
      <c r="T175" s="85">
        <v>61</v>
      </c>
    </row>
    <row r="176" spans="1:21" x14ac:dyDescent="0.2">
      <c r="A176" s="44"/>
      <c r="B176" s="45" t="s">
        <v>362</v>
      </c>
      <c r="C176" s="45" t="s">
        <v>44</v>
      </c>
      <c r="D176" s="45"/>
      <c r="E176" s="46"/>
      <c r="F176" s="47"/>
      <c r="G176" s="89">
        <v>112</v>
      </c>
      <c r="H176" s="90">
        <v>61</v>
      </c>
      <c r="I176" s="91">
        <v>109</v>
      </c>
      <c r="J176" s="88">
        <v>60</v>
      </c>
      <c r="K176" s="89">
        <v>0</v>
      </c>
      <c r="L176" s="88">
        <v>0</v>
      </c>
      <c r="M176" s="89">
        <v>3</v>
      </c>
      <c r="N176" s="90">
        <v>1</v>
      </c>
      <c r="O176" s="91">
        <v>0</v>
      </c>
      <c r="P176" s="88">
        <v>0</v>
      </c>
      <c r="Q176" s="89">
        <v>0</v>
      </c>
      <c r="R176" s="88">
        <v>0</v>
      </c>
      <c r="S176" s="89">
        <v>112</v>
      </c>
      <c r="T176" s="90">
        <v>61</v>
      </c>
    </row>
    <row r="177" spans="1:20" x14ac:dyDescent="0.2">
      <c r="A177" s="26"/>
      <c r="B177" s="27" t="s">
        <v>363</v>
      </c>
      <c r="C177" s="27" t="s">
        <v>514</v>
      </c>
      <c r="D177" s="27"/>
      <c r="E177" s="28"/>
      <c r="F177" s="29"/>
      <c r="G177" s="84">
        <v>4</v>
      </c>
      <c r="H177" s="85">
        <v>3</v>
      </c>
      <c r="I177" s="86">
        <v>0</v>
      </c>
      <c r="J177" s="83">
        <v>0</v>
      </c>
      <c r="K177" s="84">
        <v>0</v>
      </c>
      <c r="L177" s="83">
        <v>0</v>
      </c>
      <c r="M177" s="84">
        <v>4</v>
      </c>
      <c r="N177" s="85">
        <v>3</v>
      </c>
      <c r="O177" s="86">
        <v>4</v>
      </c>
      <c r="P177" s="83">
        <v>3</v>
      </c>
      <c r="Q177" s="84">
        <v>0</v>
      </c>
      <c r="R177" s="83">
        <v>0</v>
      </c>
      <c r="S177" s="84">
        <v>0</v>
      </c>
      <c r="T177" s="85">
        <v>0</v>
      </c>
    </row>
    <row r="178" spans="1:20" x14ac:dyDescent="0.2">
      <c r="A178" s="44"/>
      <c r="B178" s="45" t="s">
        <v>365</v>
      </c>
      <c r="C178" s="45" t="s">
        <v>44</v>
      </c>
      <c r="D178" s="45"/>
      <c r="E178" s="46"/>
      <c r="F178" s="47"/>
      <c r="G178" s="89">
        <v>4</v>
      </c>
      <c r="H178" s="90">
        <v>3</v>
      </c>
      <c r="I178" s="91">
        <v>0</v>
      </c>
      <c r="J178" s="88">
        <v>0</v>
      </c>
      <c r="K178" s="89">
        <v>0</v>
      </c>
      <c r="L178" s="88">
        <v>0</v>
      </c>
      <c r="M178" s="89">
        <v>4</v>
      </c>
      <c r="N178" s="90">
        <v>3</v>
      </c>
      <c r="O178" s="91">
        <v>4</v>
      </c>
      <c r="P178" s="88">
        <v>3</v>
      </c>
      <c r="Q178" s="89">
        <v>0</v>
      </c>
      <c r="R178" s="88">
        <v>0</v>
      </c>
      <c r="S178" s="89">
        <v>0</v>
      </c>
      <c r="T178" s="90">
        <v>0</v>
      </c>
    </row>
    <row r="179" spans="1:20" x14ac:dyDescent="0.2">
      <c r="A179" s="26"/>
      <c r="B179" s="27" t="s">
        <v>366</v>
      </c>
      <c r="C179" s="27" t="s">
        <v>525</v>
      </c>
      <c r="D179" s="27"/>
      <c r="E179" s="28"/>
      <c r="F179" s="29"/>
      <c r="G179" s="84">
        <v>0</v>
      </c>
      <c r="H179" s="85">
        <v>0</v>
      </c>
      <c r="I179" s="86">
        <v>0</v>
      </c>
      <c r="J179" s="83">
        <v>0</v>
      </c>
      <c r="K179" s="84">
        <v>0</v>
      </c>
      <c r="L179" s="83">
        <v>0</v>
      </c>
      <c r="M179" s="84">
        <v>0</v>
      </c>
      <c r="N179" s="85">
        <v>0</v>
      </c>
      <c r="O179" s="86">
        <v>0</v>
      </c>
      <c r="P179" s="83">
        <v>0</v>
      </c>
      <c r="Q179" s="84">
        <v>0</v>
      </c>
      <c r="R179" s="83">
        <v>0</v>
      </c>
      <c r="S179" s="84">
        <v>0</v>
      </c>
      <c r="T179" s="85">
        <v>0</v>
      </c>
    </row>
    <row r="180" spans="1:20" x14ac:dyDescent="0.2">
      <c r="A180" s="44"/>
      <c r="B180" s="45" t="s">
        <v>368</v>
      </c>
      <c r="C180" s="45" t="s">
        <v>44</v>
      </c>
      <c r="D180" s="45"/>
      <c r="E180" s="46"/>
      <c r="F180" s="47"/>
      <c r="G180" s="89">
        <v>0</v>
      </c>
      <c r="H180" s="90">
        <v>0</v>
      </c>
      <c r="I180" s="91">
        <v>0</v>
      </c>
      <c r="J180" s="88">
        <v>0</v>
      </c>
      <c r="K180" s="89">
        <v>0</v>
      </c>
      <c r="L180" s="88">
        <v>0</v>
      </c>
      <c r="M180" s="89">
        <v>0</v>
      </c>
      <c r="N180" s="90">
        <v>0</v>
      </c>
      <c r="O180" s="91">
        <v>0</v>
      </c>
      <c r="P180" s="88">
        <v>0</v>
      </c>
      <c r="Q180" s="89">
        <v>0</v>
      </c>
      <c r="R180" s="88">
        <v>0</v>
      </c>
      <c r="S180" s="89">
        <v>0</v>
      </c>
      <c r="T180" s="90">
        <v>0</v>
      </c>
    </row>
    <row r="181" spans="1:20" x14ac:dyDescent="0.2">
      <c r="A181" s="26"/>
      <c r="B181" s="27" t="s">
        <v>378</v>
      </c>
      <c r="C181" s="27" t="s">
        <v>382</v>
      </c>
      <c r="D181" s="27"/>
      <c r="E181" s="28"/>
      <c r="F181" s="29"/>
      <c r="G181" s="84">
        <v>0</v>
      </c>
      <c r="H181" s="85">
        <v>0</v>
      </c>
      <c r="I181" s="86">
        <v>0</v>
      </c>
      <c r="J181" s="83">
        <v>0</v>
      </c>
      <c r="K181" s="84">
        <v>0</v>
      </c>
      <c r="L181" s="83">
        <v>0</v>
      </c>
      <c r="M181" s="84">
        <v>0</v>
      </c>
      <c r="N181" s="85">
        <v>0</v>
      </c>
      <c r="O181" s="86">
        <v>0</v>
      </c>
      <c r="P181" s="83">
        <v>0</v>
      </c>
      <c r="Q181" s="84">
        <v>0</v>
      </c>
      <c r="R181" s="83">
        <v>0</v>
      </c>
      <c r="S181" s="84">
        <v>0</v>
      </c>
      <c r="T181" s="85">
        <v>0</v>
      </c>
    </row>
    <row r="182" spans="1:20" x14ac:dyDescent="0.2">
      <c r="A182" s="44"/>
      <c r="B182" s="45" t="s">
        <v>380</v>
      </c>
      <c r="C182" s="45" t="s">
        <v>44</v>
      </c>
      <c r="D182" s="45"/>
      <c r="E182" s="46"/>
      <c r="F182" s="47"/>
      <c r="G182" s="89">
        <v>0</v>
      </c>
      <c r="H182" s="90">
        <v>0</v>
      </c>
      <c r="I182" s="91">
        <v>0</v>
      </c>
      <c r="J182" s="88">
        <v>0</v>
      </c>
      <c r="K182" s="89">
        <v>0</v>
      </c>
      <c r="L182" s="88">
        <v>0</v>
      </c>
      <c r="M182" s="89">
        <v>0</v>
      </c>
      <c r="N182" s="90">
        <v>0</v>
      </c>
      <c r="O182" s="91">
        <v>0</v>
      </c>
      <c r="P182" s="88">
        <v>0</v>
      </c>
      <c r="Q182" s="89">
        <v>0</v>
      </c>
      <c r="R182" s="88">
        <v>0</v>
      </c>
      <c r="S182" s="89">
        <v>0</v>
      </c>
      <c r="T182" s="90">
        <v>0</v>
      </c>
    </row>
    <row r="183" spans="1:20" x14ac:dyDescent="0.2">
      <c r="A183" s="26"/>
      <c r="B183" s="27" t="s">
        <v>390</v>
      </c>
      <c r="C183" s="27" t="s">
        <v>515</v>
      </c>
      <c r="D183" s="27"/>
      <c r="E183" s="28"/>
      <c r="F183" s="29"/>
      <c r="G183" s="84">
        <v>25</v>
      </c>
      <c r="H183" s="85">
        <v>10</v>
      </c>
      <c r="I183" s="86">
        <v>0</v>
      </c>
      <c r="J183" s="83">
        <v>0</v>
      </c>
      <c r="K183" s="84">
        <v>0</v>
      </c>
      <c r="L183" s="83">
        <v>0</v>
      </c>
      <c r="M183" s="84">
        <v>25</v>
      </c>
      <c r="N183" s="85">
        <v>10</v>
      </c>
      <c r="O183" s="86">
        <v>0</v>
      </c>
      <c r="P183" s="83">
        <v>0</v>
      </c>
      <c r="Q183" s="84">
        <v>4</v>
      </c>
      <c r="R183" s="83">
        <v>2</v>
      </c>
      <c r="S183" s="84">
        <v>21</v>
      </c>
      <c r="T183" s="85">
        <v>8</v>
      </c>
    </row>
    <row r="184" spans="1:20" x14ac:dyDescent="0.2">
      <c r="A184" s="44"/>
      <c r="B184" s="45" t="s">
        <v>392</v>
      </c>
      <c r="C184" s="45" t="s">
        <v>44</v>
      </c>
      <c r="D184" s="45"/>
      <c r="E184" s="46"/>
      <c r="F184" s="47"/>
      <c r="G184" s="89">
        <v>25</v>
      </c>
      <c r="H184" s="90">
        <v>10</v>
      </c>
      <c r="I184" s="91">
        <v>0</v>
      </c>
      <c r="J184" s="88">
        <v>0</v>
      </c>
      <c r="K184" s="89">
        <v>0</v>
      </c>
      <c r="L184" s="88">
        <v>0</v>
      </c>
      <c r="M184" s="89">
        <v>25</v>
      </c>
      <c r="N184" s="90">
        <v>10</v>
      </c>
      <c r="O184" s="91">
        <v>0</v>
      </c>
      <c r="P184" s="88">
        <v>0</v>
      </c>
      <c r="Q184" s="89">
        <v>4</v>
      </c>
      <c r="R184" s="88">
        <v>2</v>
      </c>
      <c r="S184" s="89">
        <v>21</v>
      </c>
      <c r="T184" s="90">
        <v>8</v>
      </c>
    </row>
    <row r="185" spans="1:20" x14ac:dyDescent="0.2">
      <c r="A185" s="26"/>
      <c r="B185" s="27" t="s">
        <v>402</v>
      </c>
      <c r="C185" s="27" t="s">
        <v>499</v>
      </c>
      <c r="D185" s="27"/>
      <c r="E185" s="28"/>
      <c r="F185" s="29"/>
      <c r="G185" s="84">
        <v>30</v>
      </c>
      <c r="H185" s="85">
        <v>19</v>
      </c>
      <c r="I185" s="86">
        <v>16</v>
      </c>
      <c r="J185" s="83">
        <v>14</v>
      </c>
      <c r="K185" s="84">
        <v>0</v>
      </c>
      <c r="L185" s="83">
        <v>0</v>
      </c>
      <c r="M185" s="84">
        <v>14</v>
      </c>
      <c r="N185" s="85">
        <v>5</v>
      </c>
      <c r="O185" s="86">
        <v>14</v>
      </c>
      <c r="P185" s="83">
        <v>5</v>
      </c>
      <c r="Q185" s="84">
        <v>0</v>
      </c>
      <c r="R185" s="83">
        <v>0</v>
      </c>
      <c r="S185" s="84">
        <v>16</v>
      </c>
      <c r="T185" s="85">
        <v>14</v>
      </c>
    </row>
    <row r="186" spans="1:20" x14ac:dyDescent="0.2">
      <c r="A186" s="44"/>
      <c r="B186" s="45" t="s">
        <v>404</v>
      </c>
      <c r="C186" s="45" t="s">
        <v>44</v>
      </c>
      <c r="D186" s="45"/>
      <c r="E186" s="46"/>
      <c r="F186" s="47"/>
      <c r="G186" s="89">
        <v>30</v>
      </c>
      <c r="H186" s="90">
        <v>19</v>
      </c>
      <c r="I186" s="91">
        <v>16</v>
      </c>
      <c r="J186" s="88">
        <v>14</v>
      </c>
      <c r="K186" s="89">
        <v>0</v>
      </c>
      <c r="L186" s="88">
        <v>0</v>
      </c>
      <c r="M186" s="89">
        <v>14</v>
      </c>
      <c r="N186" s="90">
        <v>5</v>
      </c>
      <c r="O186" s="91">
        <v>14</v>
      </c>
      <c r="P186" s="88">
        <v>5</v>
      </c>
      <c r="Q186" s="89">
        <v>0</v>
      </c>
      <c r="R186" s="88">
        <v>0</v>
      </c>
      <c r="S186" s="89">
        <v>16</v>
      </c>
      <c r="T186" s="90">
        <v>14</v>
      </c>
    </row>
    <row r="187" spans="1:20" x14ac:dyDescent="0.2">
      <c r="A187" s="26"/>
      <c r="B187" s="27" t="s">
        <v>408</v>
      </c>
      <c r="C187" s="27" t="s">
        <v>516</v>
      </c>
      <c r="D187" s="27"/>
      <c r="E187" s="28"/>
      <c r="F187" s="29"/>
      <c r="G187" s="84">
        <v>137</v>
      </c>
      <c r="H187" s="85">
        <v>67</v>
      </c>
      <c r="I187" s="86">
        <v>0</v>
      </c>
      <c r="J187" s="83">
        <v>0</v>
      </c>
      <c r="K187" s="84">
        <v>0</v>
      </c>
      <c r="L187" s="83">
        <v>0</v>
      </c>
      <c r="M187" s="84">
        <v>137</v>
      </c>
      <c r="N187" s="85">
        <v>67</v>
      </c>
      <c r="O187" s="86">
        <v>137</v>
      </c>
      <c r="P187" s="83">
        <v>67</v>
      </c>
      <c r="Q187" s="84">
        <v>0</v>
      </c>
      <c r="R187" s="83">
        <v>0</v>
      </c>
      <c r="S187" s="84">
        <v>0</v>
      </c>
      <c r="T187" s="85">
        <v>0</v>
      </c>
    </row>
    <row r="188" spans="1:20" x14ac:dyDescent="0.2">
      <c r="A188" s="44"/>
      <c r="B188" s="45" t="s">
        <v>410</v>
      </c>
      <c r="C188" s="45" t="s">
        <v>44</v>
      </c>
      <c r="D188" s="45"/>
      <c r="E188" s="46"/>
      <c r="F188" s="47"/>
      <c r="G188" s="89">
        <v>137</v>
      </c>
      <c r="H188" s="90">
        <v>67</v>
      </c>
      <c r="I188" s="91">
        <v>0</v>
      </c>
      <c r="J188" s="88">
        <v>0</v>
      </c>
      <c r="K188" s="89">
        <v>0</v>
      </c>
      <c r="L188" s="88">
        <v>0</v>
      </c>
      <c r="M188" s="89">
        <v>137</v>
      </c>
      <c r="N188" s="90">
        <v>67</v>
      </c>
      <c r="O188" s="91">
        <v>137</v>
      </c>
      <c r="P188" s="88">
        <v>67</v>
      </c>
      <c r="Q188" s="89">
        <v>0</v>
      </c>
      <c r="R188" s="88">
        <v>0</v>
      </c>
      <c r="S188" s="89">
        <v>0</v>
      </c>
      <c r="T188" s="90">
        <v>0</v>
      </c>
    </row>
    <row r="189" spans="1:20" x14ac:dyDescent="0.2">
      <c r="A189" s="26"/>
      <c r="B189" s="27" t="s">
        <v>411</v>
      </c>
      <c r="C189" s="27" t="s">
        <v>412</v>
      </c>
      <c r="D189" s="27"/>
      <c r="E189" s="28"/>
      <c r="F189" s="29"/>
      <c r="G189" s="84">
        <v>24</v>
      </c>
      <c r="H189" s="85">
        <v>19</v>
      </c>
      <c r="I189" s="86">
        <v>0</v>
      </c>
      <c r="J189" s="83">
        <v>0</v>
      </c>
      <c r="K189" s="84">
        <v>0</v>
      </c>
      <c r="L189" s="83">
        <v>0</v>
      </c>
      <c r="M189" s="84">
        <v>24</v>
      </c>
      <c r="N189" s="85">
        <v>19</v>
      </c>
      <c r="O189" s="86">
        <v>24</v>
      </c>
      <c r="P189" s="83">
        <v>19</v>
      </c>
      <c r="Q189" s="84">
        <v>0</v>
      </c>
      <c r="R189" s="83">
        <v>0</v>
      </c>
      <c r="S189" s="84">
        <v>0</v>
      </c>
      <c r="T189" s="85">
        <v>0</v>
      </c>
    </row>
    <row r="190" spans="1:20" x14ac:dyDescent="0.2">
      <c r="A190" s="44"/>
      <c r="B190" s="45" t="s">
        <v>413</v>
      </c>
      <c r="C190" s="45" t="s">
        <v>44</v>
      </c>
      <c r="D190" s="45"/>
      <c r="E190" s="46"/>
      <c r="F190" s="47"/>
      <c r="G190" s="89">
        <v>24</v>
      </c>
      <c r="H190" s="90">
        <v>19</v>
      </c>
      <c r="I190" s="91">
        <v>0</v>
      </c>
      <c r="J190" s="88">
        <v>0</v>
      </c>
      <c r="K190" s="89">
        <v>0</v>
      </c>
      <c r="L190" s="88">
        <v>0</v>
      </c>
      <c r="M190" s="89">
        <v>24</v>
      </c>
      <c r="N190" s="90">
        <v>19</v>
      </c>
      <c r="O190" s="91">
        <v>24</v>
      </c>
      <c r="P190" s="88">
        <v>19</v>
      </c>
      <c r="Q190" s="89">
        <v>0</v>
      </c>
      <c r="R190" s="88">
        <v>0</v>
      </c>
      <c r="S190" s="89">
        <v>0</v>
      </c>
      <c r="T190" s="90">
        <v>0</v>
      </c>
    </row>
    <row r="191" spans="1:20" x14ac:dyDescent="0.2">
      <c r="A191" s="26"/>
      <c r="B191" s="27" t="s">
        <v>414</v>
      </c>
      <c r="C191" s="27" t="s">
        <v>415</v>
      </c>
      <c r="D191" s="27"/>
      <c r="E191" s="28"/>
      <c r="F191" s="29"/>
      <c r="G191" s="84">
        <v>0</v>
      </c>
      <c r="H191" s="85">
        <v>0</v>
      </c>
      <c r="I191" s="86">
        <v>0</v>
      </c>
      <c r="J191" s="83">
        <v>0</v>
      </c>
      <c r="K191" s="84">
        <v>0</v>
      </c>
      <c r="L191" s="83">
        <v>0</v>
      </c>
      <c r="M191" s="84">
        <v>0</v>
      </c>
      <c r="N191" s="85">
        <v>0</v>
      </c>
      <c r="O191" s="86">
        <v>0</v>
      </c>
      <c r="P191" s="83">
        <v>0</v>
      </c>
      <c r="Q191" s="84">
        <v>0</v>
      </c>
      <c r="R191" s="83">
        <v>0</v>
      </c>
      <c r="S191" s="84">
        <v>0</v>
      </c>
      <c r="T191" s="85">
        <v>0</v>
      </c>
    </row>
    <row r="192" spans="1:20" x14ac:dyDescent="0.2">
      <c r="A192" s="44"/>
      <c r="B192" s="45" t="s">
        <v>416</v>
      </c>
      <c r="C192" s="45" t="s">
        <v>44</v>
      </c>
      <c r="D192" s="45"/>
      <c r="E192" s="46"/>
      <c r="F192" s="47"/>
      <c r="G192" s="89">
        <v>0</v>
      </c>
      <c r="H192" s="90">
        <v>0</v>
      </c>
      <c r="I192" s="91">
        <v>0</v>
      </c>
      <c r="J192" s="88">
        <v>0</v>
      </c>
      <c r="K192" s="89">
        <v>0</v>
      </c>
      <c r="L192" s="88">
        <v>0</v>
      </c>
      <c r="M192" s="89">
        <v>0</v>
      </c>
      <c r="N192" s="90">
        <v>0</v>
      </c>
      <c r="O192" s="91">
        <v>0</v>
      </c>
      <c r="P192" s="88">
        <v>0</v>
      </c>
      <c r="Q192" s="89">
        <v>0</v>
      </c>
      <c r="R192" s="88">
        <v>0</v>
      </c>
      <c r="S192" s="89">
        <v>0</v>
      </c>
      <c r="T192" s="90">
        <v>0</v>
      </c>
    </row>
    <row r="193" spans="1:36" s="121" customFormat="1" x14ac:dyDescent="0.2">
      <c r="A193" s="26"/>
      <c r="B193" s="27" t="s">
        <v>417</v>
      </c>
      <c r="C193" s="27" t="s">
        <v>418</v>
      </c>
      <c r="D193" s="27"/>
      <c r="E193" s="28"/>
      <c r="F193" s="29"/>
      <c r="G193" s="84">
        <v>0</v>
      </c>
      <c r="H193" s="85">
        <v>0</v>
      </c>
      <c r="I193" s="86">
        <v>0</v>
      </c>
      <c r="J193" s="83">
        <v>0</v>
      </c>
      <c r="K193" s="84">
        <v>0</v>
      </c>
      <c r="L193" s="83">
        <v>0</v>
      </c>
      <c r="M193" s="84">
        <v>0</v>
      </c>
      <c r="N193" s="85">
        <v>0</v>
      </c>
      <c r="O193" s="86">
        <v>0</v>
      </c>
      <c r="P193" s="83">
        <v>0</v>
      </c>
      <c r="Q193" s="84">
        <v>0</v>
      </c>
      <c r="R193" s="83">
        <v>0</v>
      </c>
      <c r="S193" s="84">
        <v>0</v>
      </c>
      <c r="T193" s="85">
        <v>0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x14ac:dyDescent="0.2">
      <c r="A194" s="44"/>
      <c r="B194" s="45" t="s">
        <v>419</v>
      </c>
      <c r="C194" s="45" t="s">
        <v>44</v>
      </c>
      <c r="D194" s="45"/>
      <c r="E194" s="46"/>
      <c r="F194" s="47"/>
      <c r="G194" s="89">
        <v>0</v>
      </c>
      <c r="H194" s="90">
        <v>0</v>
      </c>
      <c r="I194" s="91">
        <v>0</v>
      </c>
      <c r="J194" s="88">
        <v>0</v>
      </c>
      <c r="K194" s="89">
        <v>0</v>
      </c>
      <c r="L194" s="88">
        <v>0</v>
      </c>
      <c r="M194" s="89">
        <v>0</v>
      </c>
      <c r="N194" s="90">
        <v>0</v>
      </c>
      <c r="O194" s="91">
        <v>0</v>
      </c>
      <c r="P194" s="88">
        <v>0</v>
      </c>
      <c r="Q194" s="89">
        <v>0</v>
      </c>
      <c r="R194" s="88">
        <v>0</v>
      </c>
      <c r="S194" s="89">
        <v>0</v>
      </c>
      <c r="T194" s="90">
        <v>0</v>
      </c>
    </row>
    <row r="195" spans="1:36" x14ac:dyDescent="0.2">
      <c r="A195" s="26"/>
      <c r="B195" s="27" t="s">
        <v>420</v>
      </c>
      <c r="C195" s="27" t="s">
        <v>517</v>
      </c>
      <c r="D195" s="27"/>
      <c r="E195" s="28"/>
      <c r="F195" s="29"/>
      <c r="G195" s="84">
        <v>26</v>
      </c>
      <c r="H195" s="85">
        <v>7</v>
      </c>
      <c r="I195" s="86">
        <v>0</v>
      </c>
      <c r="J195" s="83">
        <v>0</v>
      </c>
      <c r="K195" s="84">
        <v>0</v>
      </c>
      <c r="L195" s="83">
        <v>0</v>
      </c>
      <c r="M195" s="84">
        <v>26</v>
      </c>
      <c r="N195" s="85">
        <v>7</v>
      </c>
      <c r="O195" s="86">
        <v>26</v>
      </c>
      <c r="P195" s="83">
        <v>7</v>
      </c>
      <c r="Q195" s="84">
        <v>0</v>
      </c>
      <c r="R195" s="83">
        <v>0</v>
      </c>
      <c r="S195" s="84">
        <v>0</v>
      </c>
      <c r="T195" s="85">
        <v>0</v>
      </c>
    </row>
    <row r="196" spans="1:36" ht="12.75" customHeight="1" x14ac:dyDescent="0.2">
      <c r="A196" s="44"/>
      <c r="B196" s="45" t="s">
        <v>422</v>
      </c>
      <c r="C196" s="45" t="s">
        <v>44</v>
      </c>
      <c r="D196" s="45"/>
      <c r="E196" s="46"/>
      <c r="F196" s="47"/>
      <c r="G196" s="89">
        <v>26</v>
      </c>
      <c r="H196" s="90">
        <v>7</v>
      </c>
      <c r="I196" s="91">
        <v>0</v>
      </c>
      <c r="J196" s="88">
        <v>0</v>
      </c>
      <c r="K196" s="89">
        <v>0</v>
      </c>
      <c r="L196" s="88">
        <v>0</v>
      </c>
      <c r="M196" s="89">
        <v>26</v>
      </c>
      <c r="N196" s="90">
        <v>7</v>
      </c>
      <c r="O196" s="91">
        <v>26</v>
      </c>
      <c r="P196" s="88">
        <v>7</v>
      </c>
      <c r="Q196" s="89">
        <v>0</v>
      </c>
      <c r="R196" s="88">
        <v>0</v>
      </c>
      <c r="S196" s="89">
        <v>0</v>
      </c>
      <c r="T196" s="90">
        <v>0</v>
      </c>
    </row>
    <row r="197" spans="1:36" ht="12.75" customHeight="1" x14ac:dyDescent="0.2">
      <c r="A197" s="26"/>
      <c r="B197" s="27" t="s">
        <v>462</v>
      </c>
      <c r="C197" s="27" t="s">
        <v>463</v>
      </c>
      <c r="D197" s="27"/>
      <c r="E197" s="28"/>
      <c r="F197" s="29"/>
      <c r="G197" s="84">
        <v>41</v>
      </c>
      <c r="H197" s="85">
        <v>19</v>
      </c>
      <c r="I197" s="86">
        <v>0</v>
      </c>
      <c r="J197" s="83">
        <v>0</v>
      </c>
      <c r="K197" s="84">
        <v>0</v>
      </c>
      <c r="L197" s="83">
        <v>0</v>
      </c>
      <c r="M197" s="84">
        <v>41</v>
      </c>
      <c r="N197" s="85">
        <v>19</v>
      </c>
      <c r="O197" s="86">
        <v>0</v>
      </c>
      <c r="P197" s="83">
        <v>0</v>
      </c>
      <c r="Q197" s="84">
        <v>41</v>
      </c>
      <c r="R197" s="83">
        <v>19</v>
      </c>
      <c r="S197" s="84">
        <v>0</v>
      </c>
      <c r="T197" s="85">
        <v>0</v>
      </c>
    </row>
    <row r="198" spans="1:36" ht="12.75" customHeight="1" x14ac:dyDescent="0.2">
      <c r="A198" s="44"/>
      <c r="B198" s="45" t="s">
        <v>464</v>
      </c>
      <c r="C198" s="45" t="s">
        <v>44</v>
      </c>
      <c r="D198" s="45"/>
      <c r="E198" s="46"/>
      <c r="F198" s="47"/>
      <c r="G198" s="89">
        <v>41</v>
      </c>
      <c r="H198" s="90">
        <v>19</v>
      </c>
      <c r="I198" s="91">
        <v>0</v>
      </c>
      <c r="J198" s="88">
        <v>0</v>
      </c>
      <c r="K198" s="89">
        <v>0</v>
      </c>
      <c r="L198" s="88">
        <v>0</v>
      </c>
      <c r="M198" s="89">
        <v>41</v>
      </c>
      <c r="N198" s="90">
        <v>19</v>
      </c>
      <c r="O198" s="91">
        <v>0</v>
      </c>
      <c r="P198" s="88">
        <v>0</v>
      </c>
      <c r="Q198" s="89">
        <v>41</v>
      </c>
      <c r="R198" s="88">
        <v>19</v>
      </c>
      <c r="S198" s="89">
        <v>0</v>
      </c>
      <c r="T198" s="90">
        <v>0</v>
      </c>
    </row>
    <row r="199" spans="1:36" ht="12.75" customHeight="1" x14ac:dyDescent="0.2">
      <c r="A199" s="26"/>
      <c r="B199" s="142" t="s">
        <v>465</v>
      </c>
      <c r="C199" s="142" t="s">
        <v>466</v>
      </c>
      <c r="D199" s="27"/>
      <c r="E199" s="28"/>
      <c r="F199" s="29"/>
      <c r="G199" s="84">
        <v>0</v>
      </c>
      <c r="H199" s="85">
        <v>0</v>
      </c>
      <c r="I199" s="86">
        <v>0</v>
      </c>
      <c r="J199" s="83">
        <v>0</v>
      </c>
      <c r="K199" s="84">
        <v>0</v>
      </c>
      <c r="L199" s="83">
        <v>0</v>
      </c>
      <c r="M199" s="84">
        <v>0</v>
      </c>
      <c r="N199" s="85">
        <v>0</v>
      </c>
      <c r="O199" s="86">
        <v>0</v>
      </c>
      <c r="P199" s="83">
        <v>0</v>
      </c>
      <c r="Q199" s="84">
        <v>0</v>
      </c>
      <c r="R199" s="83">
        <v>0</v>
      </c>
      <c r="S199" s="84">
        <v>0</v>
      </c>
      <c r="T199" s="85">
        <v>0</v>
      </c>
    </row>
    <row r="200" spans="1:36" ht="12.75" customHeight="1" x14ac:dyDescent="0.2">
      <c r="A200" s="44"/>
      <c r="B200" s="45" t="s">
        <v>467</v>
      </c>
      <c r="C200" s="45" t="s">
        <v>44</v>
      </c>
      <c r="D200" s="45"/>
      <c r="E200" s="46"/>
      <c r="F200" s="47"/>
      <c r="G200" s="89">
        <v>0</v>
      </c>
      <c r="H200" s="90">
        <v>0</v>
      </c>
      <c r="I200" s="91">
        <v>0</v>
      </c>
      <c r="J200" s="88">
        <v>0</v>
      </c>
      <c r="K200" s="89">
        <v>0</v>
      </c>
      <c r="L200" s="88">
        <v>0</v>
      </c>
      <c r="M200" s="89">
        <v>0</v>
      </c>
      <c r="N200" s="90">
        <v>0</v>
      </c>
      <c r="O200" s="91">
        <v>0</v>
      </c>
      <c r="P200" s="88">
        <v>0</v>
      </c>
      <c r="Q200" s="89">
        <v>0</v>
      </c>
      <c r="R200" s="88">
        <v>0</v>
      </c>
      <c r="S200" s="89">
        <v>0</v>
      </c>
      <c r="T200" s="90">
        <v>0</v>
      </c>
    </row>
    <row r="201" spans="1:36" ht="12.75" customHeight="1" x14ac:dyDescent="0.2">
      <c r="A201" s="26"/>
      <c r="B201" s="27" t="s">
        <v>470</v>
      </c>
      <c r="C201" s="27" t="s">
        <v>471</v>
      </c>
      <c r="D201" s="27"/>
      <c r="E201" s="28"/>
      <c r="F201" s="29"/>
      <c r="G201" s="84">
        <v>142</v>
      </c>
      <c r="H201" s="85">
        <v>61</v>
      </c>
      <c r="I201" s="86">
        <v>0</v>
      </c>
      <c r="J201" s="83">
        <v>0</v>
      </c>
      <c r="K201" s="84">
        <v>0</v>
      </c>
      <c r="L201" s="83">
        <v>0</v>
      </c>
      <c r="M201" s="84">
        <v>142</v>
      </c>
      <c r="N201" s="85">
        <v>61</v>
      </c>
      <c r="O201" s="86">
        <v>142</v>
      </c>
      <c r="P201" s="83">
        <v>61</v>
      </c>
      <c r="Q201" s="84">
        <v>0</v>
      </c>
      <c r="R201" s="83">
        <v>0</v>
      </c>
      <c r="S201" s="84">
        <v>0</v>
      </c>
      <c r="T201" s="85">
        <v>0</v>
      </c>
    </row>
    <row r="202" spans="1:36" ht="12.75" customHeight="1" x14ac:dyDescent="0.2">
      <c r="A202" s="44"/>
      <c r="B202" s="45" t="s">
        <v>472</v>
      </c>
      <c r="C202" s="45" t="s">
        <v>44</v>
      </c>
      <c r="D202" s="45"/>
      <c r="E202" s="46"/>
      <c r="F202" s="47"/>
      <c r="G202" s="89">
        <v>142</v>
      </c>
      <c r="H202" s="90">
        <v>61</v>
      </c>
      <c r="I202" s="91">
        <v>0</v>
      </c>
      <c r="J202" s="88">
        <v>0</v>
      </c>
      <c r="K202" s="89">
        <v>0</v>
      </c>
      <c r="L202" s="88">
        <v>0</v>
      </c>
      <c r="M202" s="89">
        <v>142</v>
      </c>
      <c r="N202" s="90">
        <v>61</v>
      </c>
      <c r="O202" s="91">
        <v>142</v>
      </c>
      <c r="P202" s="88">
        <v>61</v>
      </c>
      <c r="Q202" s="89">
        <v>0</v>
      </c>
      <c r="R202" s="88">
        <v>0</v>
      </c>
      <c r="S202" s="89">
        <v>0</v>
      </c>
      <c r="T202" s="90">
        <v>0</v>
      </c>
    </row>
    <row r="203" spans="1:36" x14ac:dyDescent="0.2">
      <c r="A203" s="26"/>
      <c r="B203" s="122" t="s">
        <v>479</v>
      </c>
      <c r="C203" s="122" t="s">
        <v>480</v>
      </c>
      <c r="D203" s="27"/>
      <c r="E203" s="28"/>
      <c r="F203" s="29"/>
      <c r="G203" s="84">
        <v>23</v>
      </c>
      <c r="H203" s="85">
        <v>19</v>
      </c>
      <c r="I203" s="86">
        <v>0</v>
      </c>
      <c r="J203" s="83">
        <v>0</v>
      </c>
      <c r="K203" s="84">
        <v>9</v>
      </c>
      <c r="L203" s="83">
        <v>8</v>
      </c>
      <c r="M203" s="84">
        <v>14</v>
      </c>
      <c r="N203" s="85">
        <v>11</v>
      </c>
      <c r="O203" s="86">
        <v>14</v>
      </c>
      <c r="P203" s="83">
        <v>11</v>
      </c>
      <c r="Q203" s="84">
        <v>0</v>
      </c>
      <c r="R203" s="83">
        <v>0</v>
      </c>
      <c r="S203" s="84">
        <v>9</v>
      </c>
      <c r="T203" s="85">
        <v>8</v>
      </c>
    </row>
    <row r="204" spans="1:36" x14ac:dyDescent="0.2">
      <c r="A204" s="44"/>
      <c r="B204" s="45" t="s">
        <v>481</v>
      </c>
      <c r="C204" s="45" t="s">
        <v>44</v>
      </c>
      <c r="D204" s="45"/>
      <c r="E204" s="46"/>
      <c r="F204" s="47"/>
      <c r="G204" s="89">
        <v>23</v>
      </c>
      <c r="H204" s="90">
        <v>19</v>
      </c>
      <c r="I204" s="91">
        <v>0</v>
      </c>
      <c r="J204" s="88">
        <v>0</v>
      </c>
      <c r="K204" s="89">
        <v>9</v>
      </c>
      <c r="L204" s="88">
        <v>8</v>
      </c>
      <c r="M204" s="89">
        <v>14</v>
      </c>
      <c r="N204" s="90">
        <v>11</v>
      </c>
      <c r="O204" s="91">
        <v>14</v>
      </c>
      <c r="P204" s="88">
        <v>11</v>
      </c>
      <c r="Q204" s="89">
        <v>0</v>
      </c>
      <c r="R204" s="88">
        <v>0</v>
      </c>
      <c r="S204" s="89">
        <v>9</v>
      </c>
      <c r="T204" s="90">
        <v>8</v>
      </c>
    </row>
    <row r="205" spans="1:36" x14ac:dyDescent="0.2">
      <c r="A205" s="26"/>
      <c r="B205" s="122" t="s">
        <v>520</v>
      </c>
      <c r="C205" s="122" t="s">
        <v>526</v>
      </c>
      <c r="D205" s="27"/>
      <c r="E205" s="28"/>
      <c r="F205" s="29"/>
      <c r="G205" s="84">
        <v>56</v>
      </c>
      <c r="H205" s="85">
        <v>16</v>
      </c>
      <c r="I205" s="86">
        <v>0</v>
      </c>
      <c r="J205" s="83">
        <v>0</v>
      </c>
      <c r="K205" s="84">
        <v>0</v>
      </c>
      <c r="L205" s="83">
        <v>0</v>
      </c>
      <c r="M205" s="84">
        <v>56</v>
      </c>
      <c r="N205" s="85">
        <v>16</v>
      </c>
      <c r="O205" s="86">
        <v>56</v>
      </c>
      <c r="P205" s="83">
        <v>16</v>
      </c>
      <c r="Q205" s="84">
        <v>0</v>
      </c>
      <c r="R205" s="83">
        <v>0</v>
      </c>
      <c r="S205" s="84">
        <v>0</v>
      </c>
      <c r="T205" s="85">
        <v>0</v>
      </c>
    </row>
    <row r="206" spans="1:36" ht="13.5" thickBot="1" x14ac:dyDescent="0.25">
      <c r="A206" s="44"/>
      <c r="B206" s="45" t="s">
        <v>521</v>
      </c>
      <c r="C206" s="45" t="s">
        <v>44</v>
      </c>
      <c r="D206" s="45"/>
      <c r="E206" s="46"/>
      <c r="F206" s="47"/>
      <c r="G206" s="89">
        <v>56</v>
      </c>
      <c r="H206" s="90">
        <v>16</v>
      </c>
      <c r="I206" s="91">
        <v>0</v>
      </c>
      <c r="J206" s="88">
        <v>0</v>
      </c>
      <c r="K206" s="89">
        <v>0</v>
      </c>
      <c r="L206" s="88">
        <v>0</v>
      </c>
      <c r="M206" s="89">
        <v>56</v>
      </c>
      <c r="N206" s="90">
        <v>16</v>
      </c>
      <c r="O206" s="91">
        <v>56</v>
      </c>
      <c r="P206" s="88">
        <v>16</v>
      </c>
      <c r="Q206" s="89">
        <v>0</v>
      </c>
      <c r="R206" s="88">
        <v>0</v>
      </c>
      <c r="S206" s="89">
        <v>0</v>
      </c>
      <c r="T206" s="90">
        <v>0</v>
      </c>
    </row>
    <row r="207" spans="1:36" ht="13.5" x14ac:dyDescent="0.25">
      <c r="A207" s="92"/>
      <c r="B207" s="93"/>
      <c r="C207" s="93"/>
      <c r="D207" s="93"/>
      <c r="E207" s="93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4"/>
    </row>
    <row r="208" spans="1:36" ht="13.5" x14ac:dyDescent="0.25">
      <c r="A208" s="97" t="s">
        <v>427</v>
      </c>
      <c r="B208" s="98"/>
      <c r="C208" s="98"/>
      <c r="D208" s="98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9" t="s">
        <v>527</v>
      </c>
    </row>
    <row r="209" spans="1:20" x14ac:dyDescent="0.2">
      <c r="A209" s="95" t="s">
        <v>429</v>
      </c>
      <c r="B209" s="261" t="s">
        <v>430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</row>
    <row r="210" spans="1:20" x14ac:dyDescent="0.2">
      <c r="A210" s="95" t="s">
        <v>431</v>
      </c>
      <c r="B210" s="261" t="s">
        <v>432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</row>
    <row r="211" spans="1:20" x14ac:dyDescent="0.2">
      <c r="A211" s="95" t="s">
        <v>433</v>
      </c>
      <c r="B211" s="261" t="s">
        <v>434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</row>
    <row r="212" spans="1:20" x14ac:dyDescent="0.2">
      <c r="A212" s="95" t="s">
        <v>435</v>
      </c>
      <c r="B212" s="261" t="s">
        <v>436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</row>
    <row r="213" spans="1:20" x14ac:dyDescent="0.2">
      <c r="A213" s="95" t="s">
        <v>437</v>
      </c>
      <c r="B213" s="261" t="s">
        <v>438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  <c r="T213" s="282"/>
    </row>
    <row r="214" spans="1:20" x14ac:dyDescent="0.2">
      <c r="A214" s="95" t="s">
        <v>439</v>
      </c>
      <c r="B214" s="261" t="s">
        <v>440</v>
      </c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</row>
  </sheetData>
  <mergeCells count="18">
    <mergeCell ref="I6:J7"/>
    <mergeCell ref="K6:L7"/>
    <mergeCell ref="M6:N7"/>
    <mergeCell ref="O6:P7"/>
    <mergeCell ref="B213:T213"/>
    <mergeCell ref="B214:T214"/>
    <mergeCell ref="Q6:R7"/>
    <mergeCell ref="S6:T7"/>
    <mergeCell ref="B209:T209"/>
    <mergeCell ref="B210:T210"/>
    <mergeCell ref="B211:T211"/>
    <mergeCell ref="B212:T212"/>
    <mergeCell ref="A4:F8"/>
    <mergeCell ref="G4:T4"/>
    <mergeCell ref="G5:G8"/>
    <mergeCell ref="H5:H8"/>
    <mergeCell ref="I5:N5"/>
    <mergeCell ref="O5:T5"/>
  </mergeCells>
  <conditionalFormatting sqref="D3">
    <cfRule type="expression" dxfId="8" priority="2" stopIfTrue="1">
      <formula>U3=" "</formula>
    </cfRule>
  </conditionalFormatting>
  <conditionalFormatting sqref="T207">
    <cfRule type="expression" dxfId="7" priority="3" stopIfTrue="1">
      <formula>U196=" "</formula>
    </cfRule>
  </conditionalFormatting>
  <conditionalFormatting sqref="T208">
    <cfRule type="expression" dxfId="6" priority="1" stopIfTrue="1">
      <formula>#REF!=" 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workbookViewId="0">
      <selection activeCell="A4" sqref="A4:F8"/>
    </sheetView>
  </sheetViews>
  <sheetFormatPr defaultRowHeight="12.75" x14ac:dyDescent="0.2"/>
  <cols>
    <col min="1" max="1" width="2.42578125" customWidth="1"/>
    <col min="2" max="2" width="5.28515625" customWidth="1"/>
    <col min="3" max="3" width="1.7109375" customWidth="1"/>
    <col min="4" max="4" width="16.5703125" customWidth="1"/>
    <col min="5" max="5" width="6.85546875" customWidth="1"/>
    <col min="6" max="6" width="5.5703125" customWidth="1"/>
    <col min="7" max="8" width="6.140625" customWidth="1"/>
    <col min="9" max="9" width="5.7109375" customWidth="1"/>
    <col min="10" max="10" width="5.28515625" customWidth="1"/>
    <col min="11" max="11" width="5.7109375" customWidth="1"/>
    <col min="12" max="12" width="5.28515625" customWidth="1"/>
    <col min="13" max="16" width="6.140625" customWidth="1"/>
    <col min="17" max="17" width="5.7109375" customWidth="1"/>
    <col min="18" max="18" width="5.28515625" customWidth="1"/>
    <col min="19" max="19" width="6.140625" customWidth="1"/>
    <col min="20" max="20" width="5.28515625" customWidth="1"/>
  </cols>
  <sheetData>
    <row r="1" spans="1:20" ht="15.75" x14ac:dyDescent="0.2">
      <c r="A1" s="1" t="s">
        <v>448</v>
      </c>
      <c r="B1" s="2"/>
      <c r="C1" s="2"/>
      <c r="D1" s="2"/>
      <c r="E1" s="1" t="s">
        <v>449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">
      <c r="A2" s="96" t="s">
        <v>450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6.5" thickBot="1" x14ac:dyDescent="0.25">
      <c r="A3" s="4" t="s">
        <v>538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3.5" customHeight="1" thickBot="1" x14ac:dyDescent="0.25">
      <c r="A4" s="252" t="s">
        <v>507</v>
      </c>
      <c r="B4" s="253"/>
      <c r="C4" s="253"/>
      <c r="D4" s="253"/>
      <c r="E4" s="253"/>
      <c r="F4" s="254"/>
      <c r="G4" s="262" t="s">
        <v>442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</row>
    <row r="5" spans="1:20" ht="12.75" customHeight="1" x14ac:dyDescent="0.2">
      <c r="A5" s="255"/>
      <c r="B5" s="256"/>
      <c r="C5" s="256"/>
      <c r="D5" s="256"/>
      <c r="E5" s="256"/>
      <c r="F5" s="257"/>
      <c r="G5" s="265" t="s">
        <v>0</v>
      </c>
      <c r="H5" s="268" t="s">
        <v>1</v>
      </c>
      <c r="I5" s="271" t="s">
        <v>2</v>
      </c>
      <c r="J5" s="272"/>
      <c r="K5" s="272"/>
      <c r="L5" s="272"/>
      <c r="M5" s="272"/>
      <c r="N5" s="273"/>
      <c r="O5" s="271" t="s">
        <v>3</v>
      </c>
      <c r="P5" s="272"/>
      <c r="Q5" s="272"/>
      <c r="R5" s="272"/>
      <c r="S5" s="272"/>
      <c r="T5" s="273"/>
    </row>
    <row r="6" spans="1:20" ht="12.75" customHeight="1" x14ac:dyDescent="0.2">
      <c r="A6" s="255"/>
      <c r="B6" s="256"/>
      <c r="C6" s="256"/>
      <c r="D6" s="256"/>
      <c r="E6" s="256"/>
      <c r="F6" s="257"/>
      <c r="G6" s="266"/>
      <c r="H6" s="269"/>
      <c r="I6" s="274" t="s">
        <v>443</v>
      </c>
      <c r="J6" s="275"/>
      <c r="K6" s="278" t="s">
        <v>444</v>
      </c>
      <c r="L6" s="275"/>
      <c r="M6" s="278" t="s">
        <v>4</v>
      </c>
      <c r="N6" s="280"/>
      <c r="O6" s="274" t="s">
        <v>445</v>
      </c>
      <c r="P6" s="275"/>
      <c r="Q6" s="278" t="s">
        <v>446</v>
      </c>
      <c r="R6" s="275"/>
      <c r="S6" s="278" t="s">
        <v>447</v>
      </c>
      <c r="T6" s="280"/>
    </row>
    <row r="7" spans="1:20" ht="40.5" customHeight="1" x14ac:dyDescent="0.2">
      <c r="A7" s="255"/>
      <c r="B7" s="256"/>
      <c r="C7" s="256"/>
      <c r="D7" s="256"/>
      <c r="E7" s="256"/>
      <c r="F7" s="257"/>
      <c r="G7" s="266"/>
      <c r="H7" s="269"/>
      <c r="I7" s="276"/>
      <c r="J7" s="277"/>
      <c r="K7" s="279"/>
      <c r="L7" s="277"/>
      <c r="M7" s="279"/>
      <c r="N7" s="281"/>
      <c r="O7" s="276"/>
      <c r="P7" s="277"/>
      <c r="Q7" s="279"/>
      <c r="R7" s="277"/>
      <c r="S7" s="279"/>
      <c r="T7" s="281"/>
    </row>
    <row r="8" spans="1:20" ht="26.25" thickBot="1" x14ac:dyDescent="0.25">
      <c r="A8" s="258"/>
      <c r="B8" s="259"/>
      <c r="C8" s="259"/>
      <c r="D8" s="259"/>
      <c r="E8" s="259"/>
      <c r="F8" s="260"/>
      <c r="G8" s="267"/>
      <c r="H8" s="270"/>
      <c r="I8" s="8" t="s">
        <v>0</v>
      </c>
      <c r="J8" s="9" t="s">
        <v>1</v>
      </c>
      <c r="K8" s="10" t="s">
        <v>0</v>
      </c>
      <c r="L8" s="9" t="s">
        <v>1</v>
      </c>
      <c r="M8" s="10" t="s">
        <v>0</v>
      </c>
      <c r="N8" s="11" t="s">
        <v>1</v>
      </c>
      <c r="O8" s="8" t="s">
        <v>0</v>
      </c>
      <c r="P8" s="9" t="s">
        <v>1</v>
      </c>
      <c r="Q8" s="10" t="s">
        <v>0</v>
      </c>
      <c r="R8" s="9" t="s">
        <v>1</v>
      </c>
      <c r="S8" s="10" t="s">
        <v>0</v>
      </c>
      <c r="T8" s="12" t="s">
        <v>1</v>
      </c>
    </row>
    <row r="9" spans="1:20" ht="14.25" thickTop="1" thickBot="1" x14ac:dyDescent="0.25">
      <c r="A9" s="13"/>
      <c r="B9" s="14" t="s">
        <v>5</v>
      </c>
      <c r="C9" s="15"/>
      <c r="D9" s="15"/>
      <c r="E9" s="16"/>
      <c r="F9" s="17"/>
      <c r="G9" s="20">
        <v>37602</v>
      </c>
      <c r="H9" s="21">
        <v>25099</v>
      </c>
      <c r="I9" s="22">
        <v>2388</v>
      </c>
      <c r="J9" s="19">
        <v>1791</v>
      </c>
      <c r="K9" s="20">
        <v>1898</v>
      </c>
      <c r="L9" s="19">
        <v>1542</v>
      </c>
      <c r="M9" s="20">
        <v>33316</v>
      </c>
      <c r="N9" s="21">
        <v>21766</v>
      </c>
      <c r="O9" s="22">
        <v>29449</v>
      </c>
      <c r="P9" s="19">
        <v>20696</v>
      </c>
      <c r="Q9" s="20">
        <v>889</v>
      </c>
      <c r="R9" s="19">
        <v>567</v>
      </c>
      <c r="S9" s="20">
        <v>7264</v>
      </c>
      <c r="T9" s="21">
        <v>3836</v>
      </c>
    </row>
    <row r="10" spans="1:20" ht="13.5" thickTop="1" x14ac:dyDescent="0.2">
      <c r="A10" s="23"/>
      <c r="B10" s="14" t="s">
        <v>6</v>
      </c>
      <c r="C10" s="14"/>
      <c r="D10" s="14"/>
      <c r="E10" s="24"/>
      <c r="F10" s="25"/>
      <c r="G10" s="20">
        <v>36411</v>
      </c>
      <c r="H10" s="21">
        <v>24297</v>
      </c>
      <c r="I10" s="22">
        <v>2110</v>
      </c>
      <c r="J10" s="19">
        <v>1566</v>
      </c>
      <c r="K10" s="20">
        <v>1850</v>
      </c>
      <c r="L10" s="19">
        <v>1505</v>
      </c>
      <c r="M10" s="20">
        <v>32451</v>
      </c>
      <c r="N10" s="21">
        <v>21226</v>
      </c>
      <c r="O10" s="22">
        <v>28438</v>
      </c>
      <c r="P10" s="19">
        <v>20010</v>
      </c>
      <c r="Q10" s="20">
        <v>849</v>
      </c>
      <c r="R10" s="19">
        <v>550</v>
      </c>
      <c r="S10" s="20">
        <v>7124</v>
      </c>
      <c r="T10" s="21">
        <v>3737</v>
      </c>
    </row>
    <row r="11" spans="1:20" x14ac:dyDescent="0.2">
      <c r="A11" s="26"/>
      <c r="B11" s="27" t="s">
        <v>7</v>
      </c>
      <c r="C11" s="27" t="s">
        <v>8</v>
      </c>
      <c r="D11" s="27"/>
      <c r="E11" s="28"/>
      <c r="F11" s="29"/>
      <c r="G11" s="32">
        <v>6304</v>
      </c>
      <c r="H11" s="33">
        <v>4530</v>
      </c>
      <c r="I11" s="34">
        <v>307</v>
      </c>
      <c r="J11" s="31">
        <v>257</v>
      </c>
      <c r="K11" s="32">
        <v>466</v>
      </c>
      <c r="L11" s="31">
        <v>405</v>
      </c>
      <c r="M11" s="32">
        <v>5531</v>
      </c>
      <c r="N11" s="33">
        <v>3868</v>
      </c>
      <c r="O11" s="34">
        <v>5405</v>
      </c>
      <c r="P11" s="31">
        <v>3840</v>
      </c>
      <c r="Q11" s="32">
        <v>23</v>
      </c>
      <c r="R11" s="31">
        <v>12</v>
      </c>
      <c r="S11" s="32">
        <v>876</v>
      </c>
      <c r="T11" s="33">
        <v>678</v>
      </c>
    </row>
    <row r="12" spans="1:20" x14ac:dyDescent="0.2">
      <c r="A12" s="35"/>
      <c r="B12" s="36" t="s">
        <v>9</v>
      </c>
      <c r="C12" s="36" t="s">
        <v>10</v>
      </c>
      <c r="D12" s="36"/>
      <c r="E12" s="37"/>
      <c r="F12" s="38"/>
      <c r="G12" s="41">
        <v>307</v>
      </c>
      <c r="H12" s="42">
        <v>246</v>
      </c>
      <c r="I12" s="43">
        <v>0</v>
      </c>
      <c r="J12" s="40">
        <v>0</v>
      </c>
      <c r="K12" s="41">
        <v>0</v>
      </c>
      <c r="L12" s="40">
        <v>0</v>
      </c>
      <c r="M12" s="41">
        <v>307</v>
      </c>
      <c r="N12" s="42">
        <v>246</v>
      </c>
      <c r="O12" s="43">
        <v>307</v>
      </c>
      <c r="P12" s="40">
        <v>246</v>
      </c>
      <c r="Q12" s="41">
        <v>0</v>
      </c>
      <c r="R12" s="40">
        <v>0</v>
      </c>
      <c r="S12" s="41">
        <v>0</v>
      </c>
      <c r="T12" s="42">
        <v>0</v>
      </c>
    </row>
    <row r="13" spans="1:20" x14ac:dyDescent="0.2">
      <c r="A13" s="35"/>
      <c r="B13" s="36" t="s">
        <v>11</v>
      </c>
      <c r="C13" s="36" t="s">
        <v>12</v>
      </c>
      <c r="D13" s="36"/>
      <c r="E13" s="37"/>
      <c r="F13" s="38"/>
      <c r="G13" s="41">
        <v>90</v>
      </c>
      <c r="H13" s="42">
        <v>80</v>
      </c>
      <c r="I13" s="43">
        <v>0</v>
      </c>
      <c r="J13" s="40">
        <v>0</v>
      </c>
      <c r="K13" s="41">
        <v>0</v>
      </c>
      <c r="L13" s="40">
        <v>0</v>
      </c>
      <c r="M13" s="41">
        <v>90</v>
      </c>
      <c r="N13" s="42">
        <v>80</v>
      </c>
      <c r="O13" s="43">
        <v>90</v>
      </c>
      <c r="P13" s="40">
        <v>80</v>
      </c>
      <c r="Q13" s="41">
        <v>0</v>
      </c>
      <c r="R13" s="40">
        <v>0</v>
      </c>
      <c r="S13" s="41">
        <v>0</v>
      </c>
      <c r="T13" s="42">
        <v>0</v>
      </c>
    </row>
    <row r="14" spans="1:20" x14ac:dyDescent="0.2">
      <c r="A14" s="35"/>
      <c r="B14" s="36" t="s">
        <v>13</v>
      </c>
      <c r="C14" s="36" t="s">
        <v>14</v>
      </c>
      <c r="D14" s="36"/>
      <c r="E14" s="37"/>
      <c r="F14" s="38"/>
      <c r="G14" s="41">
        <v>0</v>
      </c>
      <c r="H14" s="42">
        <v>0</v>
      </c>
      <c r="I14" s="43">
        <v>0</v>
      </c>
      <c r="J14" s="40">
        <v>0</v>
      </c>
      <c r="K14" s="41">
        <v>0</v>
      </c>
      <c r="L14" s="40">
        <v>0</v>
      </c>
      <c r="M14" s="41">
        <v>0</v>
      </c>
      <c r="N14" s="42">
        <v>0</v>
      </c>
      <c r="O14" s="43">
        <v>0</v>
      </c>
      <c r="P14" s="40">
        <v>0</v>
      </c>
      <c r="Q14" s="41">
        <v>0</v>
      </c>
      <c r="R14" s="40">
        <v>0</v>
      </c>
      <c r="S14" s="41">
        <v>0</v>
      </c>
      <c r="T14" s="42">
        <v>0</v>
      </c>
    </row>
    <row r="15" spans="1:20" x14ac:dyDescent="0.2">
      <c r="A15" s="35"/>
      <c r="B15" s="36" t="s">
        <v>15</v>
      </c>
      <c r="C15" s="36" t="s">
        <v>16</v>
      </c>
      <c r="D15" s="36"/>
      <c r="E15" s="37"/>
      <c r="F15" s="38"/>
      <c r="G15" s="41">
        <v>1213</v>
      </c>
      <c r="H15" s="42">
        <v>1071</v>
      </c>
      <c r="I15" s="43">
        <v>0</v>
      </c>
      <c r="J15" s="40">
        <v>0</v>
      </c>
      <c r="K15" s="41">
        <v>0</v>
      </c>
      <c r="L15" s="40">
        <v>0</v>
      </c>
      <c r="M15" s="41">
        <v>1213</v>
      </c>
      <c r="N15" s="42">
        <v>1071</v>
      </c>
      <c r="O15" s="43">
        <v>1125</v>
      </c>
      <c r="P15" s="40">
        <v>995</v>
      </c>
      <c r="Q15" s="41">
        <v>0</v>
      </c>
      <c r="R15" s="40">
        <v>0</v>
      </c>
      <c r="S15" s="41">
        <v>88</v>
      </c>
      <c r="T15" s="42">
        <v>76</v>
      </c>
    </row>
    <row r="16" spans="1:20" x14ac:dyDescent="0.2">
      <c r="A16" s="35"/>
      <c r="B16" s="36" t="s">
        <v>17</v>
      </c>
      <c r="C16" s="36" t="s">
        <v>18</v>
      </c>
      <c r="D16" s="36"/>
      <c r="E16" s="37"/>
      <c r="F16" s="38"/>
      <c r="G16" s="41">
        <v>184</v>
      </c>
      <c r="H16" s="42">
        <v>124</v>
      </c>
      <c r="I16" s="43">
        <v>0</v>
      </c>
      <c r="J16" s="40">
        <v>0</v>
      </c>
      <c r="K16" s="41">
        <v>0</v>
      </c>
      <c r="L16" s="40">
        <v>0</v>
      </c>
      <c r="M16" s="41">
        <v>184</v>
      </c>
      <c r="N16" s="42">
        <v>124</v>
      </c>
      <c r="O16" s="43">
        <v>184</v>
      </c>
      <c r="P16" s="40">
        <v>124</v>
      </c>
      <c r="Q16" s="41">
        <v>0</v>
      </c>
      <c r="R16" s="40">
        <v>0</v>
      </c>
      <c r="S16" s="41">
        <v>0</v>
      </c>
      <c r="T16" s="42">
        <v>0</v>
      </c>
    </row>
    <row r="17" spans="1:20" x14ac:dyDescent="0.2">
      <c r="A17" s="35"/>
      <c r="B17" s="36" t="s">
        <v>19</v>
      </c>
      <c r="C17" s="36" t="s">
        <v>20</v>
      </c>
      <c r="D17" s="36"/>
      <c r="E17" s="37"/>
      <c r="F17" s="38"/>
      <c r="G17" s="41">
        <v>14</v>
      </c>
      <c r="H17" s="42">
        <v>10</v>
      </c>
      <c r="I17" s="43">
        <v>0</v>
      </c>
      <c r="J17" s="40">
        <v>0</v>
      </c>
      <c r="K17" s="41">
        <v>0</v>
      </c>
      <c r="L17" s="40">
        <v>0</v>
      </c>
      <c r="M17" s="41">
        <v>14</v>
      </c>
      <c r="N17" s="42">
        <v>10</v>
      </c>
      <c r="O17" s="43">
        <v>14</v>
      </c>
      <c r="P17" s="40">
        <v>10</v>
      </c>
      <c r="Q17" s="41">
        <v>0</v>
      </c>
      <c r="R17" s="40">
        <v>0</v>
      </c>
      <c r="S17" s="41">
        <v>0</v>
      </c>
      <c r="T17" s="42">
        <v>0</v>
      </c>
    </row>
    <row r="18" spans="1:20" x14ac:dyDescent="0.2">
      <c r="A18" s="35"/>
      <c r="B18" s="36" t="s">
        <v>21</v>
      </c>
      <c r="C18" s="36" t="s">
        <v>22</v>
      </c>
      <c r="D18" s="36"/>
      <c r="E18" s="37"/>
      <c r="F18" s="38"/>
      <c r="G18" s="41">
        <v>1057</v>
      </c>
      <c r="H18" s="42">
        <v>903</v>
      </c>
      <c r="I18" s="43">
        <v>33</v>
      </c>
      <c r="J18" s="40">
        <v>32</v>
      </c>
      <c r="K18" s="41">
        <v>0</v>
      </c>
      <c r="L18" s="40">
        <v>0</v>
      </c>
      <c r="M18" s="41">
        <v>1024</v>
      </c>
      <c r="N18" s="42">
        <v>871</v>
      </c>
      <c r="O18" s="43">
        <v>1024</v>
      </c>
      <c r="P18" s="40">
        <v>871</v>
      </c>
      <c r="Q18" s="41">
        <v>0</v>
      </c>
      <c r="R18" s="40">
        <v>0</v>
      </c>
      <c r="S18" s="41">
        <v>33</v>
      </c>
      <c r="T18" s="42">
        <v>32</v>
      </c>
    </row>
    <row r="19" spans="1:20" x14ac:dyDescent="0.2">
      <c r="A19" s="35"/>
      <c r="B19" s="36" t="s">
        <v>23</v>
      </c>
      <c r="C19" s="36" t="s">
        <v>24</v>
      </c>
      <c r="D19" s="36"/>
      <c r="E19" s="37"/>
      <c r="F19" s="38"/>
      <c r="G19" s="41">
        <v>561</v>
      </c>
      <c r="H19" s="42">
        <v>348</v>
      </c>
      <c r="I19" s="43">
        <v>0</v>
      </c>
      <c r="J19" s="40">
        <v>0</v>
      </c>
      <c r="K19" s="41">
        <v>0</v>
      </c>
      <c r="L19" s="40">
        <v>0</v>
      </c>
      <c r="M19" s="41">
        <v>561</v>
      </c>
      <c r="N19" s="42">
        <v>348</v>
      </c>
      <c r="O19" s="43">
        <v>297</v>
      </c>
      <c r="P19" s="40">
        <v>192</v>
      </c>
      <c r="Q19" s="41">
        <v>23</v>
      </c>
      <c r="R19" s="40">
        <v>12</v>
      </c>
      <c r="S19" s="41">
        <v>241</v>
      </c>
      <c r="T19" s="42">
        <v>144</v>
      </c>
    </row>
    <row r="20" spans="1:20" x14ac:dyDescent="0.2">
      <c r="A20" s="35"/>
      <c r="B20" s="36" t="s">
        <v>25</v>
      </c>
      <c r="C20" s="36" t="s">
        <v>26</v>
      </c>
      <c r="D20" s="36"/>
      <c r="E20" s="37"/>
      <c r="F20" s="38"/>
      <c r="G20" s="41">
        <v>27</v>
      </c>
      <c r="H20" s="42">
        <v>15</v>
      </c>
      <c r="I20" s="43">
        <v>0</v>
      </c>
      <c r="J20" s="40">
        <v>0</v>
      </c>
      <c r="K20" s="41">
        <v>0</v>
      </c>
      <c r="L20" s="40">
        <v>0</v>
      </c>
      <c r="M20" s="41">
        <v>27</v>
      </c>
      <c r="N20" s="42">
        <v>15</v>
      </c>
      <c r="O20" s="43">
        <v>0</v>
      </c>
      <c r="P20" s="40">
        <v>0</v>
      </c>
      <c r="Q20" s="41">
        <v>0</v>
      </c>
      <c r="R20" s="40">
        <v>0</v>
      </c>
      <c r="S20" s="41">
        <v>27</v>
      </c>
      <c r="T20" s="42">
        <v>15</v>
      </c>
    </row>
    <row r="21" spans="1:20" x14ac:dyDescent="0.2">
      <c r="A21" s="35"/>
      <c r="B21" s="36" t="s">
        <v>27</v>
      </c>
      <c r="C21" s="36" t="s">
        <v>28</v>
      </c>
      <c r="D21" s="36"/>
      <c r="E21" s="37"/>
      <c r="F21" s="38"/>
      <c r="G21" s="41">
        <v>0</v>
      </c>
      <c r="H21" s="42">
        <v>0</v>
      </c>
      <c r="I21" s="43">
        <v>0</v>
      </c>
      <c r="J21" s="40">
        <v>0</v>
      </c>
      <c r="K21" s="41">
        <v>0</v>
      </c>
      <c r="L21" s="40">
        <v>0</v>
      </c>
      <c r="M21" s="41">
        <v>0</v>
      </c>
      <c r="N21" s="42">
        <v>0</v>
      </c>
      <c r="O21" s="43">
        <v>0</v>
      </c>
      <c r="P21" s="40">
        <v>0</v>
      </c>
      <c r="Q21" s="41">
        <v>0</v>
      </c>
      <c r="R21" s="40">
        <v>0</v>
      </c>
      <c r="S21" s="41">
        <v>0</v>
      </c>
      <c r="T21" s="42">
        <v>0</v>
      </c>
    </row>
    <row r="22" spans="1:20" x14ac:dyDescent="0.2">
      <c r="A22" s="35"/>
      <c r="B22" s="36" t="s">
        <v>29</v>
      </c>
      <c r="C22" s="36" t="s">
        <v>30</v>
      </c>
      <c r="D22" s="36"/>
      <c r="E22" s="37"/>
      <c r="F22" s="38"/>
      <c r="G22" s="41">
        <v>103</v>
      </c>
      <c r="H22" s="42">
        <v>62</v>
      </c>
      <c r="I22" s="43">
        <v>0</v>
      </c>
      <c r="J22" s="40">
        <v>0</v>
      </c>
      <c r="K22" s="41">
        <v>0</v>
      </c>
      <c r="L22" s="40">
        <v>0</v>
      </c>
      <c r="M22" s="41">
        <v>103</v>
      </c>
      <c r="N22" s="42">
        <v>62</v>
      </c>
      <c r="O22" s="43">
        <v>91</v>
      </c>
      <c r="P22" s="40">
        <v>62</v>
      </c>
      <c r="Q22" s="41">
        <v>0</v>
      </c>
      <c r="R22" s="40">
        <v>0</v>
      </c>
      <c r="S22" s="41">
        <v>12</v>
      </c>
      <c r="T22" s="42">
        <v>0</v>
      </c>
    </row>
    <row r="23" spans="1:20" x14ac:dyDescent="0.2">
      <c r="A23" s="35"/>
      <c r="B23" s="36" t="s">
        <v>33</v>
      </c>
      <c r="C23" s="36" t="s">
        <v>34</v>
      </c>
      <c r="D23" s="36"/>
      <c r="E23" s="37"/>
      <c r="F23" s="38"/>
      <c r="G23" s="41">
        <v>144</v>
      </c>
      <c r="H23" s="42">
        <v>121</v>
      </c>
      <c r="I23" s="43">
        <v>0</v>
      </c>
      <c r="J23" s="40">
        <v>0</v>
      </c>
      <c r="K23" s="41">
        <v>0</v>
      </c>
      <c r="L23" s="40">
        <v>0</v>
      </c>
      <c r="M23" s="41">
        <v>144</v>
      </c>
      <c r="N23" s="42">
        <v>121</v>
      </c>
      <c r="O23" s="43">
        <v>144</v>
      </c>
      <c r="P23" s="40">
        <v>121</v>
      </c>
      <c r="Q23" s="41">
        <v>0</v>
      </c>
      <c r="R23" s="40">
        <v>0</v>
      </c>
      <c r="S23" s="41">
        <v>0</v>
      </c>
      <c r="T23" s="42">
        <v>0</v>
      </c>
    </row>
    <row r="24" spans="1:20" x14ac:dyDescent="0.2">
      <c r="A24" s="35"/>
      <c r="B24" s="36" t="s">
        <v>35</v>
      </c>
      <c r="C24" s="36" t="s">
        <v>36</v>
      </c>
      <c r="D24" s="36"/>
      <c r="E24" s="37"/>
      <c r="F24" s="38"/>
      <c r="G24" s="41">
        <v>502</v>
      </c>
      <c r="H24" s="42">
        <v>380</v>
      </c>
      <c r="I24" s="43">
        <v>3</v>
      </c>
      <c r="J24" s="40">
        <v>2</v>
      </c>
      <c r="K24" s="41">
        <v>215</v>
      </c>
      <c r="L24" s="40">
        <v>189</v>
      </c>
      <c r="M24" s="41">
        <v>284</v>
      </c>
      <c r="N24" s="42">
        <v>189</v>
      </c>
      <c r="O24" s="43">
        <v>280</v>
      </c>
      <c r="P24" s="40">
        <v>186</v>
      </c>
      <c r="Q24" s="41">
        <v>0</v>
      </c>
      <c r="R24" s="40">
        <v>0</v>
      </c>
      <c r="S24" s="41">
        <v>222</v>
      </c>
      <c r="T24" s="42">
        <v>194</v>
      </c>
    </row>
    <row r="25" spans="1:20" x14ac:dyDescent="0.2">
      <c r="A25" s="35"/>
      <c r="B25" s="36" t="s">
        <v>37</v>
      </c>
      <c r="C25" s="36" t="s">
        <v>38</v>
      </c>
      <c r="D25" s="36"/>
      <c r="E25" s="37"/>
      <c r="F25" s="38"/>
      <c r="G25" s="41">
        <v>218</v>
      </c>
      <c r="H25" s="42">
        <v>120</v>
      </c>
      <c r="I25" s="43">
        <v>2</v>
      </c>
      <c r="J25" s="40">
        <v>1</v>
      </c>
      <c r="K25" s="41">
        <v>1</v>
      </c>
      <c r="L25" s="40">
        <v>1</v>
      </c>
      <c r="M25" s="41">
        <v>215</v>
      </c>
      <c r="N25" s="42">
        <v>118</v>
      </c>
      <c r="O25" s="43">
        <v>215</v>
      </c>
      <c r="P25" s="40">
        <v>118</v>
      </c>
      <c r="Q25" s="41">
        <v>0</v>
      </c>
      <c r="R25" s="40">
        <v>0</v>
      </c>
      <c r="S25" s="41">
        <v>3</v>
      </c>
      <c r="T25" s="42">
        <v>2</v>
      </c>
    </row>
    <row r="26" spans="1:20" x14ac:dyDescent="0.2">
      <c r="A26" s="35"/>
      <c r="B26" s="36" t="s">
        <v>39</v>
      </c>
      <c r="C26" s="36" t="s">
        <v>40</v>
      </c>
      <c r="D26" s="36"/>
      <c r="E26" s="37"/>
      <c r="F26" s="38"/>
      <c r="G26" s="41">
        <v>713</v>
      </c>
      <c r="H26" s="42">
        <v>603</v>
      </c>
      <c r="I26" s="43">
        <v>269</v>
      </c>
      <c r="J26" s="40">
        <v>222</v>
      </c>
      <c r="K26" s="41">
        <v>250</v>
      </c>
      <c r="L26" s="40">
        <v>215</v>
      </c>
      <c r="M26" s="41">
        <v>194</v>
      </c>
      <c r="N26" s="42">
        <v>166</v>
      </c>
      <c r="O26" s="43">
        <v>463</v>
      </c>
      <c r="P26" s="40">
        <v>388</v>
      </c>
      <c r="Q26" s="41">
        <v>0</v>
      </c>
      <c r="R26" s="40">
        <v>0</v>
      </c>
      <c r="S26" s="41">
        <v>250</v>
      </c>
      <c r="T26" s="42">
        <v>215</v>
      </c>
    </row>
    <row r="27" spans="1:20" x14ac:dyDescent="0.2">
      <c r="A27" s="35"/>
      <c r="B27" s="36" t="s">
        <v>41</v>
      </c>
      <c r="C27" s="36" t="s">
        <v>42</v>
      </c>
      <c r="D27" s="36"/>
      <c r="E27" s="37"/>
      <c r="F27" s="38"/>
      <c r="G27" s="41">
        <v>1171</v>
      </c>
      <c r="H27" s="42">
        <v>447</v>
      </c>
      <c r="I27" s="43">
        <v>0</v>
      </c>
      <c r="J27" s="40">
        <v>0</v>
      </c>
      <c r="K27" s="41">
        <v>0</v>
      </c>
      <c r="L27" s="40">
        <v>0</v>
      </c>
      <c r="M27" s="41">
        <v>1171</v>
      </c>
      <c r="N27" s="42">
        <v>447</v>
      </c>
      <c r="O27" s="43">
        <v>1171</v>
      </c>
      <c r="P27" s="40">
        <v>447</v>
      </c>
      <c r="Q27" s="41">
        <v>0</v>
      </c>
      <c r="R27" s="40">
        <v>0</v>
      </c>
      <c r="S27" s="41">
        <v>0</v>
      </c>
      <c r="T27" s="42">
        <v>0</v>
      </c>
    </row>
    <row r="28" spans="1:20" x14ac:dyDescent="0.2">
      <c r="A28" s="26"/>
      <c r="B28" s="27" t="s">
        <v>45</v>
      </c>
      <c r="C28" s="27" t="s">
        <v>46</v>
      </c>
      <c r="D28" s="27"/>
      <c r="E28" s="28"/>
      <c r="F28" s="29"/>
      <c r="G28" s="32">
        <v>2286</v>
      </c>
      <c r="H28" s="33">
        <v>1278</v>
      </c>
      <c r="I28" s="34">
        <v>88</v>
      </c>
      <c r="J28" s="31">
        <v>79</v>
      </c>
      <c r="K28" s="32">
        <v>89</v>
      </c>
      <c r="L28" s="31">
        <v>63</v>
      </c>
      <c r="M28" s="32">
        <v>2109</v>
      </c>
      <c r="N28" s="33">
        <v>1136</v>
      </c>
      <c r="O28" s="34">
        <v>912</v>
      </c>
      <c r="P28" s="31">
        <v>640</v>
      </c>
      <c r="Q28" s="32">
        <v>145</v>
      </c>
      <c r="R28" s="31">
        <v>102</v>
      </c>
      <c r="S28" s="32">
        <v>1229</v>
      </c>
      <c r="T28" s="33">
        <v>536</v>
      </c>
    </row>
    <row r="29" spans="1:20" x14ac:dyDescent="0.2">
      <c r="A29" s="35"/>
      <c r="B29" s="36" t="s">
        <v>47</v>
      </c>
      <c r="C29" s="36" t="s">
        <v>48</v>
      </c>
      <c r="D29" s="36"/>
      <c r="E29" s="37"/>
      <c r="F29" s="38"/>
      <c r="G29" s="41">
        <v>0</v>
      </c>
      <c r="H29" s="42">
        <v>0</v>
      </c>
      <c r="I29" s="43">
        <v>0</v>
      </c>
      <c r="J29" s="40">
        <v>0</v>
      </c>
      <c r="K29" s="41">
        <v>0</v>
      </c>
      <c r="L29" s="40">
        <v>0</v>
      </c>
      <c r="M29" s="41">
        <v>0</v>
      </c>
      <c r="N29" s="42">
        <v>0</v>
      </c>
      <c r="O29" s="43">
        <v>0</v>
      </c>
      <c r="P29" s="40">
        <v>0</v>
      </c>
      <c r="Q29" s="41">
        <v>0</v>
      </c>
      <c r="R29" s="40">
        <v>0</v>
      </c>
      <c r="S29" s="41">
        <v>0</v>
      </c>
      <c r="T29" s="42">
        <v>0</v>
      </c>
    </row>
    <row r="30" spans="1:20" x14ac:dyDescent="0.2">
      <c r="A30" s="35"/>
      <c r="B30" s="36" t="s">
        <v>49</v>
      </c>
      <c r="C30" s="36" t="s">
        <v>50</v>
      </c>
      <c r="D30" s="36"/>
      <c r="E30" s="37"/>
      <c r="F30" s="38"/>
      <c r="G30" s="41">
        <v>0</v>
      </c>
      <c r="H30" s="42">
        <v>0</v>
      </c>
      <c r="I30" s="43">
        <v>0</v>
      </c>
      <c r="J30" s="40">
        <v>0</v>
      </c>
      <c r="K30" s="41">
        <v>0</v>
      </c>
      <c r="L30" s="40">
        <v>0</v>
      </c>
      <c r="M30" s="41">
        <v>0</v>
      </c>
      <c r="N30" s="42">
        <v>0</v>
      </c>
      <c r="O30" s="43">
        <v>0</v>
      </c>
      <c r="P30" s="40">
        <v>0</v>
      </c>
      <c r="Q30" s="41">
        <v>0</v>
      </c>
      <c r="R30" s="40">
        <v>0</v>
      </c>
      <c r="S30" s="41">
        <v>0</v>
      </c>
      <c r="T30" s="42">
        <v>0</v>
      </c>
    </row>
    <row r="31" spans="1:20" x14ac:dyDescent="0.2">
      <c r="A31" s="35"/>
      <c r="B31" s="62" t="s">
        <v>51</v>
      </c>
      <c r="C31" s="62" t="s">
        <v>52</v>
      </c>
      <c r="D31" s="36"/>
      <c r="E31" s="37"/>
      <c r="F31" s="38"/>
      <c r="G31" s="41">
        <v>0</v>
      </c>
      <c r="H31" s="42">
        <v>0</v>
      </c>
      <c r="I31" s="43">
        <v>0</v>
      </c>
      <c r="J31" s="40">
        <v>0</v>
      </c>
      <c r="K31" s="41">
        <v>0</v>
      </c>
      <c r="L31" s="40">
        <v>0</v>
      </c>
      <c r="M31" s="41">
        <v>0</v>
      </c>
      <c r="N31" s="42">
        <v>0</v>
      </c>
      <c r="O31" s="43">
        <v>0</v>
      </c>
      <c r="P31" s="40">
        <v>0</v>
      </c>
      <c r="Q31" s="41">
        <v>0</v>
      </c>
      <c r="R31" s="40">
        <v>0</v>
      </c>
      <c r="S31" s="41">
        <v>0</v>
      </c>
      <c r="T31" s="42">
        <v>0</v>
      </c>
    </row>
    <row r="32" spans="1:20" x14ac:dyDescent="0.2">
      <c r="A32" s="35"/>
      <c r="B32" s="36" t="s">
        <v>53</v>
      </c>
      <c r="C32" s="36" t="s">
        <v>54</v>
      </c>
      <c r="D32" s="36"/>
      <c r="E32" s="37"/>
      <c r="F32" s="38"/>
      <c r="G32" s="41">
        <v>596</v>
      </c>
      <c r="H32" s="42">
        <v>531</v>
      </c>
      <c r="I32" s="43">
        <v>88</v>
      </c>
      <c r="J32" s="40">
        <v>79</v>
      </c>
      <c r="K32" s="41">
        <v>35</v>
      </c>
      <c r="L32" s="40">
        <v>31</v>
      </c>
      <c r="M32" s="41">
        <v>473</v>
      </c>
      <c r="N32" s="42">
        <v>421</v>
      </c>
      <c r="O32" s="43">
        <v>549</v>
      </c>
      <c r="P32" s="40">
        <v>490</v>
      </c>
      <c r="Q32" s="41">
        <v>47</v>
      </c>
      <c r="R32" s="40">
        <v>41</v>
      </c>
      <c r="S32" s="41">
        <v>0</v>
      </c>
      <c r="T32" s="42">
        <v>0</v>
      </c>
    </row>
    <row r="33" spans="1:20" x14ac:dyDescent="0.2">
      <c r="A33" s="35"/>
      <c r="B33" s="62" t="s">
        <v>55</v>
      </c>
      <c r="C33" s="62" t="s">
        <v>36</v>
      </c>
      <c r="D33" s="36"/>
      <c r="E33" s="37"/>
      <c r="F33" s="38"/>
      <c r="G33" s="41"/>
      <c r="H33" s="42"/>
      <c r="I33" s="43"/>
      <c r="J33" s="40"/>
      <c r="K33" s="41"/>
      <c r="L33" s="40"/>
      <c r="M33" s="41"/>
      <c r="N33" s="42"/>
      <c r="O33" s="43"/>
      <c r="P33" s="40"/>
      <c r="Q33" s="41"/>
      <c r="R33" s="40"/>
      <c r="S33" s="41"/>
      <c r="T33" s="42"/>
    </row>
    <row r="34" spans="1:20" x14ac:dyDescent="0.2">
      <c r="A34" s="35"/>
      <c r="B34" s="36" t="s">
        <v>57</v>
      </c>
      <c r="C34" s="36" t="s">
        <v>40</v>
      </c>
      <c r="D34" s="36"/>
      <c r="E34" s="37"/>
      <c r="F34" s="38"/>
      <c r="G34" s="41">
        <v>54</v>
      </c>
      <c r="H34" s="42">
        <v>32</v>
      </c>
      <c r="I34" s="43">
        <v>0</v>
      </c>
      <c r="J34" s="40">
        <v>0</v>
      </c>
      <c r="K34" s="41">
        <v>54</v>
      </c>
      <c r="L34" s="40">
        <v>32</v>
      </c>
      <c r="M34" s="41">
        <v>0</v>
      </c>
      <c r="N34" s="42">
        <v>0</v>
      </c>
      <c r="O34" s="43">
        <v>0</v>
      </c>
      <c r="P34" s="40">
        <v>0</v>
      </c>
      <c r="Q34" s="41">
        <v>0</v>
      </c>
      <c r="R34" s="40">
        <v>0</v>
      </c>
      <c r="S34" s="41">
        <v>54</v>
      </c>
      <c r="T34" s="42">
        <v>32</v>
      </c>
    </row>
    <row r="35" spans="1:20" x14ac:dyDescent="0.2">
      <c r="A35" s="53"/>
      <c r="B35" s="54" t="s">
        <v>58</v>
      </c>
      <c r="C35" s="54" t="s">
        <v>59</v>
      </c>
      <c r="D35" s="54"/>
      <c r="E35" s="55"/>
      <c r="F35" s="56"/>
      <c r="G35" s="59">
        <v>44</v>
      </c>
      <c r="H35" s="60">
        <v>37</v>
      </c>
      <c r="I35" s="61">
        <v>0</v>
      </c>
      <c r="J35" s="58">
        <v>0</v>
      </c>
      <c r="K35" s="59">
        <v>0</v>
      </c>
      <c r="L35" s="58">
        <v>0</v>
      </c>
      <c r="M35" s="59">
        <v>44</v>
      </c>
      <c r="N35" s="60">
        <v>37</v>
      </c>
      <c r="O35" s="61">
        <v>6</v>
      </c>
      <c r="P35" s="58">
        <v>6</v>
      </c>
      <c r="Q35" s="59">
        <v>38</v>
      </c>
      <c r="R35" s="58">
        <v>31</v>
      </c>
      <c r="S35" s="59">
        <v>0</v>
      </c>
      <c r="T35" s="60">
        <v>0</v>
      </c>
    </row>
    <row r="36" spans="1:20" x14ac:dyDescent="0.2">
      <c r="A36" s="53"/>
      <c r="B36" s="106" t="s">
        <v>490</v>
      </c>
      <c r="C36" s="106" t="s">
        <v>491</v>
      </c>
      <c r="D36" s="106"/>
      <c r="E36" s="55"/>
      <c r="F36" s="56"/>
      <c r="G36" s="59">
        <v>1592</v>
      </c>
      <c r="H36" s="60">
        <v>678</v>
      </c>
      <c r="I36" s="61">
        <v>0</v>
      </c>
      <c r="J36" s="58">
        <v>0</v>
      </c>
      <c r="K36" s="59">
        <v>0</v>
      </c>
      <c r="L36" s="58">
        <v>0</v>
      </c>
      <c r="M36" s="59">
        <v>1592</v>
      </c>
      <c r="N36" s="60">
        <v>678</v>
      </c>
      <c r="O36" s="61">
        <v>357</v>
      </c>
      <c r="P36" s="58">
        <v>144</v>
      </c>
      <c r="Q36" s="59">
        <v>60</v>
      </c>
      <c r="R36" s="58">
        <v>30</v>
      </c>
      <c r="S36" s="59">
        <v>1175</v>
      </c>
      <c r="T36" s="60">
        <v>504</v>
      </c>
    </row>
    <row r="37" spans="1:20" x14ac:dyDescent="0.2">
      <c r="A37" s="26"/>
      <c r="B37" s="27" t="s">
        <v>61</v>
      </c>
      <c r="C37" s="27" t="s">
        <v>62</v>
      </c>
      <c r="D37" s="27"/>
      <c r="E37" s="28"/>
      <c r="F37" s="29"/>
      <c r="G37" s="32">
        <v>908</v>
      </c>
      <c r="H37" s="33">
        <v>513</v>
      </c>
      <c r="I37" s="34">
        <v>316</v>
      </c>
      <c r="J37" s="31">
        <v>203</v>
      </c>
      <c r="K37" s="32">
        <v>174</v>
      </c>
      <c r="L37" s="31">
        <v>116</v>
      </c>
      <c r="M37" s="32">
        <v>418</v>
      </c>
      <c r="N37" s="33">
        <v>194</v>
      </c>
      <c r="O37" s="34">
        <v>809</v>
      </c>
      <c r="P37" s="31">
        <v>436</v>
      </c>
      <c r="Q37" s="32">
        <v>1</v>
      </c>
      <c r="R37" s="31">
        <v>1</v>
      </c>
      <c r="S37" s="32">
        <v>98</v>
      </c>
      <c r="T37" s="33">
        <v>76</v>
      </c>
    </row>
    <row r="38" spans="1:20" x14ac:dyDescent="0.2">
      <c r="A38" s="35"/>
      <c r="B38" s="36" t="s">
        <v>64</v>
      </c>
      <c r="C38" s="36" t="s">
        <v>66</v>
      </c>
      <c r="D38" s="36"/>
      <c r="E38" s="37"/>
      <c r="F38" s="38"/>
      <c r="G38" s="41">
        <v>102</v>
      </c>
      <c r="H38" s="42">
        <v>11</v>
      </c>
      <c r="I38" s="43">
        <v>0</v>
      </c>
      <c r="J38" s="40">
        <v>0</v>
      </c>
      <c r="K38" s="41">
        <v>0</v>
      </c>
      <c r="L38" s="40">
        <v>0</v>
      </c>
      <c r="M38" s="41">
        <v>102</v>
      </c>
      <c r="N38" s="42">
        <v>11</v>
      </c>
      <c r="O38" s="43">
        <v>102</v>
      </c>
      <c r="P38" s="40">
        <v>11</v>
      </c>
      <c r="Q38" s="41">
        <v>0</v>
      </c>
      <c r="R38" s="40">
        <v>0</v>
      </c>
      <c r="S38" s="41">
        <v>0</v>
      </c>
      <c r="T38" s="42">
        <v>0</v>
      </c>
    </row>
    <row r="39" spans="1:20" x14ac:dyDescent="0.2">
      <c r="A39" s="35"/>
      <c r="B39" s="36" t="s">
        <v>67</v>
      </c>
      <c r="C39" s="36" t="s">
        <v>40</v>
      </c>
      <c r="D39" s="36"/>
      <c r="E39" s="37"/>
      <c r="F39" s="38"/>
      <c r="G39" s="41">
        <v>707</v>
      </c>
      <c r="H39" s="42">
        <v>417</v>
      </c>
      <c r="I39" s="43">
        <v>316</v>
      </c>
      <c r="J39" s="40">
        <v>203</v>
      </c>
      <c r="K39" s="41">
        <v>174</v>
      </c>
      <c r="L39" s="40">
        <v>116</v>
      </c>
      <c r="M39" s="41">
        <v>217</v>
      </c>
      <c r="N39" s="42">
        <v>98</v>
      </c>
      <c r="O39" s="43">
        <v>609</v>
      </c>
      <c r="P39" s="40">
        <v>341</v>
      </c>
      <c r="Q39" s="41">
        <v>0</v>
      </c>
      <c r="R39" s="40">
        <v>0</v>
      </c>
      <c r="S39" s="41">
        <v>98</v>
      </c>
      <c r="T39" s="42">
        <v>76</v>
      </c>
    </row>
    <row r="40" spans="1:20" x14ac:dyDescent="0.2">
      <c r="A40" s="35"/>
      <c r="B40" s="62" t="s">
        <v>501</v>
      </c>
      <c r="C40" s="62" t="s">
        <v>200</v>
      </c>
      <c r="D40" s="36"/>
      <c r="E40" s="37"/>
      <c r="F40" s="38"/>
      <c r="G40" s="41">
        <v>2</v>
      </c>
      <c r="H40" s="42">
        <v>2</v>
      </c>
      <c r="I40" s="43">
        <v>0</v>
      </c>
      <c r="J40" s="40">
        <v>0</v>
      </c>
      <c r="K40" s="41">
        <v>0</v>
      </c>
      <c r="L40" s="40">
        <v>0</v>
      </c>
      <c r="M40" s="41">
        <v>2</v>
      </c>
      <c r="N40" s="42">
        <v>2</v>
      </c>
      <c r="O40" s="43">
        <v>2</v>
      </c>
      <c r="P40" s="40">
        <v>2</v>
      </c>
      <c r="Q40" s="41">
        <v>0</v>
      </c>
      <c r="R40" s="40">
        <v>0</v>
      </c>
      <c r="S40" s="41">
        <v>0</v>
      </c>
      <c r="T40" s="42">
        <v>0</v>
      </c>
    </row>
    <row r="41" spans="1:20" x14ac:dyDescent="0.2">
      <c r="A41" s="35"/>
      <c r="B41" s="62" t="s">
        <v>502</v>
      </c>
      <c r="C41" s="62" t="s">
        <v>503</v>
      </c>
      <c r="D41" s="36"/>
      <c r="E41" s="37"/>
      <c r="F41" s="38"/>
      <c r="G41" s="41">
        <v>63</v>
      </c>
      <c r="H41" s="42">
        <v>54</v>
      </c>
      <c r="I41" s="43">
        <v>0</v>
      </c>
      <c r="J41" s="40">
        <v>0</v>
      </c>
      <c r="K41" s="41">
        <v>0</v>
      </c>
      <c r="L41" s="40">
        <v>0</v>
      </c>
      <c r="M41" s="41">
        <v>63</v>
      </c>
      <c r="N41" s="42">
        <v>54</v>
      </c>
      <c r="O41" s="43">
        <v>62</v>
      </c>
      <c r="P41" s="40">
        <v>53</v>
      </c>
      <c r="Q41" s="41">
        <v>1</v>
      </c>
      <c r="R41" s="40">
        <v>1</v>
      </c>
      <c r="S41" s="41">
        <v>0</v>
      </c>
      <c r="T41" s="42">
        <v>0</v>
      </c>
    </row>
    <row r="42" spans="1:20" x14ac:dyDescent="0.2">
      <c r="A42" s="35"/>
      <c r="B42" s="36" t="s">
        <v>71</v>
      </c>
      <c r="C42" s="36" t="s">
        <v>72</v>
      </c>
      <c r="D42" s="36"/>
      <c r="E42" s="37"/>
      <c r="F42" s="38"/>
      <c r="G42" s="41">
        <v>6</v>
      </c>
      <c r="H42" s="42">
        <v>6</v>
      </c>
      <c r="I42" s="43">
        <v>0</v>
      </c>
      <c r="J42" s="40">
        <v>0</v>
      </c>
      <c r="K42" s="41">
        <v>0</v>
      </c>
      <c r="L42" s="40">
        <v>0</v>
      </c>
      <c r="M42" s="41">
        <v>6</v>
      </c>
      <c r="N42" s="42">
        <v>6</v>
      </c>
      <c r="O42" s="43">
        <v>6</v>
      </c>
      <c r="P42" s="40">
        <v>6</v>
      </c>
      <c r="Q42" s="41">
        <v>0</v>
      </c>
      <c r="R42" s="40">
        <v>0</v>
      </c>
      <c r="S42" s="41">
        <v>0</v>
      </c>
      <c r="T42" s="42">
        <v>0</v>
      </c>
    </row>
    <row r="43" spans="1:20" x14ac:dyDescent="0.2">
      <c r="A43" s="44"/>
      <c r="B43" s="45" t="s">
        <v>73</v>
      </c>
      <c r="C43" s="45" t="s">
        <v>44</v>
      </c>
      <c r="D43" s="45"/>
      <c r="E43" s="46"/>
      <c r="F43" s="47"/>
      <c r="G43" s="50">
        <v>28</v>
      </c>
      <c r="H43" s="51">
        <v>23</v>
      </c>
      <c r="I43" s="52">
        <v>0</v>
      </c>
      <c r="J43" s="49">
        <v>0</v>
      </c>
      <c r="K43" s="50">
        <v>0</v>
      </c>
      <c r="L43" s="49">
        <v>0</v>
      </c>
      <c r="M43" s="50">
        <v>28</v>
      </c>
      <c r="N43" s="51">
        <v>23</v>
      </c>
      <c r="O43" s="52">
        <v>28</v>
      </c>
      <c r="P43" s="49">
        <v>23</v>
      </c>
      <c r="Q43" s="50">
        <v>0</v>
      </c>
      <c r="R43" s="49">
        <v>0</v>
      </c>
      <c r="S43" s="50">
        <v>0</v>
      </c>
      <c r="T43" s="51">
        <v>0</v>
      </c>
    </row>
    <row r="44" spans="1:20" x14ac:dyDescent="0.2">
      <c r="A44" s="26"/>
      <c r="B44" s="27" t="s">
        <v>74</v>
      </c>
      <c r="C44" s="27" t="s">
        <v>75</v>
      </c>
      <c r="D44" s="27"/>
      <c r="E44" s="28"/>
      <c r="F44" s="29"/>
      <c r="G44" s="32">
        <v>1952</v>
      </c>
      <c r="H44" s="33">
        <v>1740</v>
      </c>
      <c r="I44" s="34">
        <v>101</v>
      </c>
      <c r="J44" s="31">
        <v>85</v>
      </c>
      <c r="K44" s="32">
        <v>201</v>
      </c>
      <c r="L44" s="31">
        <v>183</v>
      </c>
      <c r="M44" s="32">
        <v>1650</v>
      </c>
      <c r="N44" s="33">
        <v>1472</v>
      </c>
      <c r="O44" s="34">
        <v>1420</v>
      </c>
      <c r="P44" s="31">
        <v>1298</v>
      </c>
      <c r="Q44" s="32">
        <v>200</v>
      </c>
      <c r="R44" s="31">
        <v>151</v>
      </c>
      <c r="S44" s="32">
        <v>332</v>
      </c>
      <c r="T44" s="33">
        <v>291</v>
      </c>
    </row>
    <row r="45" spans="1:20" x14ac:dyDescent="0.2">
      <c r="A45" s="35"/>
      <c r="B45" s="36" t="s">
        <v>76</v>
      </c>
      <c r="C45" s="36" t="s">
        <v>77</v>
      </c>
      <c r="D45" s="36"/>
      <c r="E45" s="37"/>
      <c r="F45" s="38"/>
      <c r="G45" s="41">
        <v>49</v>
      </c>
      <c r="H45" s="42">
        <v>35</v>
      </c>
      <c r="I45" s="43">
        <v>0</v>
      </c>
      <c r="J45" s="40">
        <v>0</v>
      </c>
      <c r="K45" s="41">
        <v>0</v>
      </c>
      <c r="L45" s="40">
        <v>0</v>
      </c>
      <c r="M45" s="41">
        <v>49</v>
      </c>
      <c r="N45" s="42">
        <v>35</v>
      </c>
      <c r="O45" s="43">
        <v>41</v>
      </c>
      <c r="P45" s="40">
        <v>29</v>
      </c>
      <c r="Q45" s="41">
        <v>8</v>
      </c>
      <c r="R45" s="40">
        <v>6</v>
      </c>
      <c r="S45" s="41">
        <v>0</v>
      </c>
      <c r="T45" s="42">
        <v>0</v>
      </c>
    </row>
    <row r="46" spans="1:20" x14ac:dyDescent="0.2">
      <c r="A46" s="35"/>
      <c r="B46" s="36" t="s">
        <v>78</v>
      </c>
      <c r="C46" s="36" t="s">
        <v>22</v>
      </c>
      <c r="D46" s="36"/>
      <c r="E46" s="37"/>
      <c r="F46" s="38"/>
      <c r="G46" s="41">
        <v>228</v>
      </c>
      <c r="H46" s="42">
        <v>200</v>
      </c>
      <c r="I46" s="43">
        <v>34</v>
      </c>
      <c r="J46" s="40">
        <v>30</v>
      </c>
      <c r="K46" s="41">
        <v>56</v>
      </c>
      <c r="L46" s="40">
        <v>51</v>
      </c>
      <c r="M46" s="41">
        <v>138</v>
      </c>
      <c r="N46" s="42">
        <v>119</v>
      </c>
      <c r="O46" s="43">
        <v>59</v>
      </c>
      <c r="P46" s="40">
        <v>52</v>
      </c>
      <c r="Q46" s="41">
        <v>12</v>
      </c>
      <c r="R46" s="40">
        <v>12</v>
      </c>
      <c r="S46" s="41">
        <v>157</v>
      </c>
      <c r="T46" s="42">
        <v>136</v>
      </c>
    </row>
    <row r="47" spans="1:20" x14ac:dyDescent="0.2">
      <c r="A47" s="35"/>
      <c r="B47" s="36" t="s">
        <v>79</v>
      </c>
      <c r="C47" s="36" t="s">
        <v>24</v>
      </c>
      <c r="D47" s="36"/>
      <c r="E47" s="37"/>
      <c r="F47" s="38"/>
      <c r="G47" s="41">
        <v>0</v>
      </c>
      <c r="H47" s="42">
        <v>0</v>
      </c>
      <c r="I47" s="43">
        <v>0</v>
      </c>
      <c r="J47" s="40">
        <v>0</v>
      </c>
      <c r="K47" s="41">
        <v>0</v>
      </c>
      <c r="L47" s="40">
        <v>0</v>
      </c>
      <c r="M47" s="41">
        <v>0</v>
      </c>
      <c r="N47" s="42">
        <v>0</v>
      </c>
      <c r="O47" s="43">
        <v>0</v>
      </c>
      <c r="P47" s="40">
        <v>0</v>
      </c>
      <c r="Q47" s="41">
        <v>0</v>
      </c>
      <c r="R47" s="40">
        <v>0</v>
      </c>
      <c r="S47" s="41">
        <v>0</v>
      </c>
      <c r="T47" s="42">
        <v>0</v>
      </c>
    </row>
    <row r="48" spans="1:20" x14ac:dyDescent="0.2">
      <c r="A48" s="35"/>
      <c r="B48" s="36" t="s">
        <v>80</v>
      </c>
      <c r="C48" s="36" t="s">
        <v>81</v>
      </c>
      <c r="D48" s="36"/>
      <c r="E48" s="37"/>
      <c r="F48" s="38"/>
      <c r="G48" s="41">
        <v>0</v>
      </c>
      <c r="H48" s="42">
        <v>0</v>
      </c>
      <c r="I48" s="43">
        <v>0</v>
      </c>
      <c r="J48" s="40">
        <v>0</v>
      </c>
      <c r="K48" s="41">
        <v>0</v>
      </c>
      <c r="L48" s="40">
        <v>0</v>
      </c>
      <c r="M48" s="41">
        <v>0</v>
      </c>
      <c r="N48" s="42">
        <v>0</v>
      </c>
      <c r="O48" s="43">
        <v>0</v>
      </c>
      <c r="P48" s="40">
        <v>0</v>
      </c>
      <c r="Q48" s="41">
        <v>0</v>
      </c>
      <c r="R48" s="40">
        <v>0</v>
      </c>
      <c r="S48" s="41">
        <v>0</v>
      </c>
      <c r="T48" s="42">
        <v>0</v>
      </c>
    </row>
    <row r="49" spans="1:20" x14ac:dyDescent="0.2">
      <c r="A49" s="35"/>
      <c r="B49" s="36" t="s">
        <v>82</v>
      </c>
      <c r="C49" s="36" t="s">
        <v>36</v>
      </c>
      <c r="D49" s="36"/>
      <c r="E49" s="37"/>
      <c r="F49" s="38"/>
      <c r="G49" s="41">
        <v>1</v>
      </c>
      <c r="H49" s="42">
        <v>0</v>
      </c>
      <c r="I49" s="43">
        <v>1</v>
      </c>
      <c r="J49" s="40">
        <v>0</v>
      </c>
      <c r="K49" s="41">
        <v>0</v>
      </c>
      <c r="L49" s="40">
        <v>0</v>
      </c>
      <c r="M49" s="41">
        <v>0</v>
      </c>
      <c r="N49" s="42">
        <v>0</v>
      </c>
      <c r="O49" s="43">
        <v>0</v>
      </c>
      <c r="P49" s="40">
        <v>0</v>
      </c>
      <c r="Q49" s="41">
        <v>0</v>
      </c>
      <c r="R49" s="40">
        <v>0</v>
      </c>
      <c r="S49" s="41">
        <v>1</v>
      </c>
      <c r="T49" s="42">
        <v>0</v>
      </c>
    </row>
    <row r="50" spans="1:20" x14ac:dyDescent="0.2">
      <c r="A50" s="35"/>
      <c r="B50" s="36" t="s">
        <v>83</v>
      </c>
      <c r="C50" s="36" t="s">
        <v>84</v>
      </c>
      <c r="D50" s="36"/>
      <c r="E50" s="37"/>
      <c r="F50" s="38"/>
      <c r="G50" s="41">
        <v>21</v>
      </c>
      <c r="H50" s="42">
        <v>7</v>
      </c>
      <c r="I50" s="43">
        <v>0</v>
      </c>
      <c r="J50" s="40">
        <v>0</v>
      </c>
      <c r="K50" s="41">
        <v>0</v>
      </c>
      <c r="L50" s="40">
        <v>0</v>
      </c>
      <c r="M50" s="41">
        <v>21</v>
      </c>
      <c r="N50" s="42">
        <v>7</v>
      </c>
      <c r="O50" s="43">
        <v>13</v>
      </c>
      <c r="P50" s="40">
        <v>5</v>
      </c>
      <c r="Q50" s="41">
        <v>3</v>
      </c>
      <c r="R50" s="40">
        <v>0</v>
      </c>
      <c r="S50" s="41">
        <v>5</v>
      </c>
      <c r="T50" s="42">
        <v>2</v>
      </c>
    </row>
    <row r="51" spans="1:20" x14ac:dyDescent="0.2">
      <c r="A51" s="35"/>
      <c r="B51" s="36" t="s">
        <v>85</v>
      </c>
      <c r="C51" s="36" t="s">
        <v>40</v>
      </c>
      <c r="D51" s="36"/>
      <c r="E51" s="37"/>
      <c r="F51" s="38"/>
      <c r="G51" s="41">
        <v>670</v>
      </c>
      <c r="H51" s="42">
        <v>552</v>
      </c>
      <c r="I51" s="43">
        <v>66</v>
      </c>
      <c r="J51" s="40">
        <v>55</v>
      </c>
      <c r="K51" s="41">
        <v>145</v>
      </c>
      <c r="L51" s="40">
        <v>132</v>
      </c>
      <c r="M51" s="41">
        <v>459</v>
      </c>
      <c r="N51" s="42">
        <v>365</v>
      </c>
      <c r="O51" s="43">
        <v>324</v>
      </c>
      <c r="P51" s="40">
        <v>266</v>
      </c>
      <c r="Q51" s="41">
        <v>177</v>
      </c>
      <c r="R51" s="40">
        <v>133</v>
      </c>
      <c r="S51" s="41">
        <v>169</v>
      </c>
      <c r="T51" s="42">
        <v>153</v>
      </c>
    </row>
    <row r="52" spans="1:20" x14ac:dyDescent="0.2">
      <c r="A52" s="35"/>
      <c r="B52" s="36" t="s">
        <v>86</v>
      </c>
      <c r="C52" s="36" t="s">
        <v>87</v>
      </c>
      <c r="D52" s="36"/>
      <c r="E52" s="37"/>
      <c r="F52" s="38"/>
      <c r="G52" s="41">
        <v>0</v>
      </c>
      <c r="H52" s="42">
        <v>0</v>
      </c>
      <c r="I52" s="43">
        <v>0</v>
      </c>
      <c r="J52" s="40">
        <v>0</v>
      </c>
      <c r="K52" s="41">
        <v>0</v>
      </c>
      <c r="L52" s="40">
        <v>0</v>
      </c>
      <c r="M52" s="41">
        <v>0</v>
      </c>
      <c r="N52" s="42">
        <v>0</v>
      </c>
      <c r="O52" s="43">
        <v>0</v>
      </c>
      <c r="P52" s="40">
        <v>0</v>
      </c>
      <c r="Q52" s="41">
        <v>0</v>
      </c>
      <c r="R52" s="40">
        <v>0</v>
      </c>
      <c r="S52" s="41">
        <v>0</v>
      </c>
      <c r="T52" s="42">
        <v>0</v>
      </c>
    </row>
    <row r="53" spans="1:20" x14ac:dyDescent="0.2">
      <c r="A53" s="35"/>
      <c r="B53" s="36" t="s">
        <v>88</v>
      </c>
      <c r="C53" s="36" t="s">
        <v>89</v>
      </c>
      <c r="D53" s="36"/>
      <c r="E53" s="37"/>
      <c r="F53" s="38"/>
      <c r="G53" s="41">
        <v>0</v>
      </c>
      <c r="H53" s="42">
        <v>0</v>
      </c>
      <c r="I53" s="43">
        <v>0</v>
      </c>
      <c r="J53" s="40">
        <v>0</v>
      </c>
      <c r="K53" s="41">
        <v>0</v>
      </c>
      <c r="L53" s="40">
        <v>0</v>
      </c>
      <c r="M53" s="41">
        <v>0</v>
      </c>
      <c r="N53" s="42">
        <v>0</v>
      </c>
      <c r="O53" s="43">
        <v>0</v>
      </c>
      <c r="P53" s="40">
        <v>0</v>
      </c>
      <c r="Q53" s="41">
        <v>0</v>
      </c>
      <c r="R53" s="40">
        <v>0</v>
      </c>
      <c r="S53" s="41">
        <v>0</v>
      </c>
      <c r="T53" s="42">
        <v>0</v>
      </c>
    </row>
    <row r="54" spans="1:20" x14ac:dyDescent="0.2">
      <c r="A54" s="44"/>
      <c r="B54" s="45" t="s">
        <v>90</v>
      </c>
      <c r="C54" s="45" t="s">
        <v>44</v>
      </c>
      <c r="D54" s="45"/>
      <c r="E54" s="46"/>
      <c r="F54" s="47"/>
      <c r="G54" s="50">
        <v>983</v>
      </c>
      <c r="H54" s="51">
        <v>946</v>
      </c>
      <c r="I54" s="52">
        <v>0</v>
      </c>
      <c r="J54" s="49">
        <v>0</v>
      </c>
      <c r="K54" s="50">
        <v>0</v>
      </c>
      <c r="L54" s="49">
        <v>0</v>
      </c>
      <c r="M54" s="50">
        <v>983</v>
      </c>
      <c r="N54" s="51">
        <v>946</v>
      </c>
      <c r="O54" s="52">
        <v>983</v>
      </c>
      <c r="P54" s="49">
        <v>946</v>
      </c>
      <c r="Q54" s="50">
        <v>0</v>
      </c>
      <c r="R54" s="49">
        <v>0</v>
      </c>
      <c r="S54" s="50">
        <v>0</v>
      </c>
      <c r="T54" s="51">
        <v>0</v>
      </c>
    </row>
    <row r="55" spans="1:20" x14ac:dyDescent="0.2">
      <c r="A55" s="26"/>
      <c r="B55" s="27" t="s">
        <v>91</v>
      </c>
      <c r="C55" s="27" t="s">
        <v>92</v>
      </c>
      <c r="D55" s="27"/>
      <c r="E55" s="28"/>
      <c r="F55" s="29"/>
      <c r="G55" s="32">
        <v>6219</v>
      </c>
      <c r="H55" s="33">
        <v>4936</v>
      </c>
      <c r="I55" s="34">
        <v>398</v>
      </c>
      <c r="J55" s="31">
        <v>288</v>
      </c>
      <c r="K55" s="32">
        <v>258</v>
      </c>
      <c r="L55" s="31">
        <v>218</v>
      </c>
      <c r="M55" s="32">
        <v>5563</v>
      </c>
      <c r="N55" s="33">
        <v>4430</v>
      </c>
      <c r="O55" s="34">
        <v>5583</v>
      </c>
      <c r="P55" s="31">
        <v>4414</v>
      </c>
      <c r="Q55" s="32">
        <v>145</v>
      </c>
      <c r="R55" s="31">
        <v>119</v>
      </c>
      <c r="S55" s="32">
        <v>491</v>
      </c>
      <c r="T55" s="33">
        <v>403</v>
      </c>
    </row>
    <row r="56" spans="1:20" x14ac:dyDescent="0.2">
      <c r="A56" s="35"/>
      <c r="B56" s="36" t="s">
        <v>93</v>
      </c>
      <c r="C56" s="36" t="s">
        <v>77</v>
      </c>
      <c r="D56" s="36"/>
      <c r="E56" s="37"/>
      <c r="F56" s="38"/>
      <c r="G56" s="41">
        <v>28</v>
      </c>
      <c r="H56" s="42">
        <v>18</v>
      </c>
      <c r="I56" s="43">
        <v>0</v>
      </c>
      <c r="J56" s="40">
        <v>0</v>
      </c>
      <c r="K56" s="41">
        <v>0</v>
      </c>
      <c r="L56" s="40">
        <v>0</v>
      </c>
      <c r="M56" s="41">
        <v>28</v>
      </c>
      <c r="N56" s="42">
        <v>18</v>
      </c>
      <c r="O56" s="43">
        <v>28</v>
      </c>
      <c r="P56" s="40">
        <v>18</v>
      </c>
      <c r="Q56" s="41">
        <v>0</v>
      </c>
      <c r="R56" s="40">
        <v>0</v>
      </c>
      <c r="S56" s="41">
        <v>0</v>
      </c>
      <c r="T56" s="42">
        <v>0</v>
      </c>
    </row>
    <row r="57" spans="1:20" x14ac:dyDescent="0.2">
      <c r="A57" s="35"/>
      <c r="B57" s="36" t="s">
        <v>484</v>
      </c>
      <c r="C57" s="36" t="s">
        <v>492</v>
      </c>
      <c r="D57" s="36"/>
      <c r="E57" s="37"/>
      <c r="F57" s="38"/>
      <c r="G57" s="41">
        <v>49</v>
      </c>
      <c r="H57" s="42">
        <v>40</v>
      </c>
      <c r="I57" s="43">
        <v>0</v>
      </c>
      <c r="J57" s="40">
        <v>0</v>
      </c>
      <c r="K57" s="41">
        <v>0</v>
      </c>
      <c r="L57" s="40">
        <v>0</v>
      </c>
      <c r="M57" s="41">
        <v>49</v>
      </c>
      <c r="N57" s="42">
        <v>40</v>
      </c>
      <c r="O57" s="43">
        <v>47</v>
      </c>
      <c r="P57" s="40">
        <v>39</v>
      </c>
      <c r="Q57" s="41">
        <v>2</v>
      </c>
      <c r="R57" s="40">
        <v>1</v>
      </c>
      <c r="S57" s="41">
        <v>0</v>
      </c>
      <c r="T57" s="42">
        <v>0</v>
      </c>
    </row>
    <row r="58" spans="1:20" x14ac:dyDescent="0.2">
      <c r="A58" s="35"/>
      <c r="B58" s="36" t="s">
        <v>94</v>
      </c>
      <c r="C58" s="36" t="s">
        <v>22</v>
      </c>
      <c r="D58" s="36"/>
      <c r="E58" s="37"/>
      <c r="F58" s="38"/>
      <c r="G58" s="41">
        <v>662</v>
      </c>
      <c r="H58" s="42">
        <v>540</v>
      </c>
      <c r="I58" s="43">
        <v>98</v>
      </c>
      <c r="J58" s="40">
        <v>84</v>
      </c>
      <c r="K58" s="41">
        <v>79</v>
      </c>
      <c r="L58" s="40">
        <v>72</v>
      </c>
      <c r="M58" s="41">
        <v>485</v>
      </c>
      <c r="N58" s="42">
        <v>384</v>
      </c>
      <c r="O58" s="43">
        <v>427</v>
      </c>
      <c r="P58" s="40">
        <v>342</v>
      </c>
      <c r="Q58" s="41">
        <v>112</v>
      </c>
      <c r="R58" s="40">
        <v>96</v>
      </c>
      <c r="S58" s="41">
        <v>123</v>
      </c>
      <c r="T58" s="42">
        <v>102</v>
      </c>
    </row>
    <row r="59" spans="1:20" x14ac:dyDescent="0.2">
      <c r="A59" s="35"/>
      <c r="B59" s="62" t="s">
        <v>95</v>
      </c>
      <c r="C59" s="62" t="s">
        <v>24</v>
      </c>
      <c r="D59" s="36"/>
      <c r="E59" s="37"/>
      <c r="F59" s="38"/>
      <c r="G59" s="41">
        <v>0</v>
      </c>
      <c r="H59" s="42">
        <v>0</v>
      </c>
      <c r="I59" s="43">
        <v>0</v>
      </c>
      <c r="J59" s="40">
        <v>0</v>
      </c>
      <c r="K59" s="41">
        <v>0</v>
      </c>
      <c r="L59" s="40">
        <v>0</v>
      </c>
      <c r="M59" s="41">
        <v>0</v>
      </c>
      <c r="N59" s="42">
        <v>0</v>
      </c>
      <c r="O59" s="43">
        <v>0</v>
      </c>
      <c r="P59" s="40">
        <v>0</v>
      </c>
      <c r="Q59" s="41">
        <v>0</v>
      </c>
      <c r="R59" s="40">
        <v>0</v>
      </c>
      <c r="S59" s="41">
        <v>0</v>
      </c>
      <c r="T59" s="42">
        <v>0</v>
      </c>
    </row>
    <row r="60" spans="1:20" x14ac:dyDescent="0.2">
      <c r="A60" s="35"/>
      <c r="B60" s="36" t="s">
        <v>96</v>
      </c>
      <c r="C60" s="36" t="s">
        <v>97</v>
      </c>
      <c r="D60" s="36"/>
      <c r="E60" s="37"/>
      <c r="F60" s="38"/>
      <c r="G60" s="41">
        <v>49</v>
      </c>
      <c r="H60" s="42">
        <v>22</v>
      </c>
      <c r="I60" s="43">
        <v>0</v>
      </c>
      <c r="J60" s="40">
        <v>0</v>
      </c>
      <c r="K60" s="41">
        <v>0</v>
      </c>
      <c r="L60" s="40">
        <v>0</v>
      </c>
      <c r="M60" s="41">
        <v>49</v>
      </c>
      <c r="N60" s="42">
        <v>22</v>
      </c>
      <c r="O60" s="43">
        <v>18</v>
      </c>
      <c r="P60" s="40">
        <v>1</v>
      </c>
      <c r="Q60" s="41">
        <v>0</v>
      </c>
      <c r="R60" s="40">
        <v>0</v>
      </c>
      <c r="S60" s="41">
        <v>31</v>
      </c>
      <c r="T60" s="42">
        <v>21</v>
      </c>
    </row>
    <row r="61" spans="1:20" x14ac:dyDescent="0.2">
      <c r="A61" s="35"/>
      <c r="B61" s="36" t="s">
        <v>98</v>
      </c>
      <c r="C61" s="36" t="s">
        <v>36</v>
      </c>
      <c r="D61" s="36"/>
      <c r="E61" s="37"/>
      <c r="F61" s="38"/>
      <c r="G61" s="41">
        <v>30</v>
      </c>
      <c r="H61" s="42">
        <v>21</v>
      </c>
      <c r="I61" s="43">
        <v>28</v>
      </c>
      <c r="J61" s="40">
        <v>20</v>
      </c>
      <c r="K61" s="41">
        <v>2</v>
      </c>
      <c r="L61" s="40">
        <v>1</v>
      </c>
      <c r="M61" s="41">
        <v>0</v>
      </c>
      <c r="N61" s="42">
        <v>0</v>
      </c>
      <c r="O61" s="43">
        <v>0</v>
      </c>
      <c r="P61" s="40">
        <v>0</v>
      </c>
      <c r="Q61" s="41">
        <v>28</v>
      </c>
      <c r="R61" s="40">
        <v>20</v>
      </c>
      <c r="S61" s="41">
        <v>2</v>
      </c>
      <c r="T61" s="42">
        <v>1</v>
      </c>
    </row>
    <row r="62" spans="1:20" x14ac:dyDescent="0.2">
      <c r="A62" s="35"/>
      <c r="B62" s="36" t="s">
        <v>99</v>
      </c>
      <c r="C62" s="36" t="s">
        <v>40</v>
      </c>
      <c r="D62" s="36"/>
      <c r="E62" s="37"/>
      <c r="F62" s="38"/>
      <c r="G62" s="41">
        <v>4731</v>
      </c>
      <c r="H62" s="42">
        <v>4023</v>
      </c>
      <c r="I62" s="43">
        <v>195</v>
      </c>
      <c r="J62" s="40">
        <v>162</v>
      </c>
      <c r="K62" s="41">
        <v>162</v>
      </c>
      <c r="L62" s="40">
        <v>136</v>
      </c>
      <c r="M62" s="41">
        <v>4374</v>
      </c>
      <c r="N62" s="42">
        <v>3725</v>
      </c>
      <c r="O62" s="43">
        <v>4408</v>
      </c>
      <c r="P62" s="40">
        <v>3751</v>
      </c>
      <c r="Q62" s="41">
        <v>3</v>
      </c>
      <c r="R62" s="40">
        <v>2</v>
      </c>
      <c r="S62" s="41">
        <v>320</v>
      </c>
      <c r="T62" s="42">
        <v>270</v>
      </c>
    </row>
    <row r="63" spans="1:20" x14ac:dyDescent="0.2">
      <c r="A63" s="44"/>
      <c r="B63" s="45" t="s">
        <v>100</v>
      </c>
      <c r="C63" s="45" t="s">
        <v>101</v>
      </c>
      <c r="D63" s="45"/>
      <c r="E63" s="46"/>
      <c r="F63" s="47"/>
      <c r="G63" s="50">
        <v>670</v>
      </c>
      <c r="H63" s="51">
        <v>272</v>
      </c>
      <c r="I63" s="52">
        <v>77</v>
      </c>
      <c r="J63" s="49">
        <v>22</v>
      </c>
      <c r="K63" s="50">
        <v>15</v>
      </c>
      <c r="L63" s="49">
        <v>9</v>
      </c>
      <c r="M63" s="50">
        <v>578</v>
      </c>
      <c r="N63" s="51">
        <v>241</v>
      </c>
      <c r="O63" s="52">
        <v>655</v>
      </c>
      <c r="P63" s="49">
        <v>263</v>
      </c>
      <c r="Q63" s="50">
        <v>0</v>
      </c>
      <c r="R63" s="49">
        <v>0</v>
      </c>
      <c r="S63" s="50">
        <v>15</v>
      </c>
      <c r="T63" s="51">
        <v>9</v>
      </c>
    </row>
    <row r="64" spans="1:20" x14ac:dyDescent="0.2">
      <c r="A64" s="26"/>
      <c r="B64" s="142" t="s">
        <v>102</v>
      </c>
      <c r="C64" s="142" t="s">
        <v>522</v>
      </c>
      <c r="D64" s="27"/>
      <c r="E64" s="28"/>
      <c r="F64" s="29"/>
      <c r="G64" s="32">
        <v>2871</v>
      </c>
      <c r="H64" s="33">
        <v>1041</v>
      </c>
      <c r="I64" s="34">
        <v>0</v>
      </c>
      <c r="J64" s="31">
        <v>0</v>
      </c>
      <c r="K64" s="32">
        <v>0</v>
      </c>
      <c r="L64" s="31">
        <v>0</v>
      </c>
      <c r="M64" s="32">
        <v>2871</v>
      </c>
      <c r="N64" s="33">
        <v>1041</v>
      </c>
      <c r="O64" s="34">
        <v>874</v>
      </c>
      <c r="P64" s="31">
        <v>624</v>
      </c>
      <c r="Q64" s="32">
        <v>0</v>
      </c>
      <c r="R64" s="31">
        <v>0</v>
      </c>
      <c r="S64" s="32">
        <v>1997</v>
      </c>
      <c r="T64" s="33">
        <v>417</v>
      </c>
    </row>
    <row r="65" spans="1:20" x14ac:dyDescent="0.2">
      <c r="A65" s="112"/>
      <c r="B65" s="113" t="s">
        <v>110</v>
      </c>
      <c r="C65" s="45" t="s">
        <v>44</v>
      </c>
      <c r="D65" s="113"/>
      <c r="E65" s="114"/>
      <c r="F65" s="115"/>
      <c r="G65" s="41">
        <v>2871</v>
      </c>
      <c r="H65" s="42">
        <v>1041</v>
      </c>
      <c r="I65" s="43">
        <v>0</v>
      </c>
      <c r="J65" s="40">
        <v>0</v>
      </c>
      <c r="K65" s="41">
        <v>0</v>
      </c>
      <c r="L65" s="40">
        <v>0</v>
      </c>
      <c r="M65" s="41">
        <v>2871</v>
      </c>
      <c r="N65" s="42">
        <v>1041</v>
      </c>
      <c r="O65" s="43">
        <v>874</v>
      </c>
      <c r="P65" s="40">
        <v>624</v>
      </c>
      <c r="Q65" s="41">
        <v>0</v>
      </c>
      <c r="R65" s="40">
        <v>0</v>
      </c>
      <c r="S65" s="41">
        <v>1997</v>
      </c>
      <c r="T65" s="42">
        <v>417</v>
      </c>
    </row>
    <row r="66" spans="1:20" x14ac:dyDescent="0.2">
      <c r="A66" s="26"/>
      <c r="B66" s="27" t="s">
        <v>111</v>
      </c>
      <c r="C66" s="27" t="s">
        <v>112</v>
      </c>
      <c r="D66" s="27"/>
      <c r="E66" s="28"/>
      <c r="F66" s="29"/>
      <c r="G66" s="32">
        <v>1000</v>
      </c>
      <c r="H66" s="33">
        <v>677</v>
      </c>
      <c r="I66" s="34">
        <v>308</v>
      </c>
      <c r="J66" s="31">
        <v>169</v>
      </c>
      <c r="K66" s="32">
        <v>109</v>
      </c>
      <c r="L66" s="31">
        <v>70</v>
      </c>
      <c r="M66" s="32">
        <v>583</v>
      </c>
      <c r="N66" s="33">
        <v>438</v>
      </c>
      <c r="O66" s="34">
        <v>583</v>
      </c>
      <c r="P66" s="31">
        <v>429</v>
      </c>
      <c r="Q66" s="32">
        <v>107</v>
      </c>
      <c r="R66" s="31">
        <v>78</v>
      </c>
      <c r="S66" s="32">
        <v>310</v>
      </c>
      <c r="T66" s="33">
        <v>170</v>
      </c>
    </row>
    <row r="67" spans="1:20" x14ac:dyDescent="0.2">
      <c r="A67" s="35"/>
      <c r="B67" s="36" t="s">
        <v>113</v>
      </c>
      <c r="C67" s="36" t="s">
        <v>48</v>
      </c>
      <c r="D67" s="36"/>
      <c r="E67" s="37"/>
      <c r="F67" s="38"/>
      <c r="G67" s="41">
        <v>279</v>
      </c>
      <c r="H67" s="42">
        <v>268</v>
      </c>
      <c r="I67" s="43">
        <v>0</v>
      </c>
      <c r="J67" s="40">
        <v>0</v>
      </c>
      <c r="K67" s="41">
        <v>0</v>
      </c>
      <c r="L67" s="40">
        <v>0</v>
      </c>
      <c r="M67" s="41">
        <v>279</v>
      </c>
      <c r="N67" s="42">
        <v>268</v>
      </c>
      <c r="O67" s="43">
        <v>242</v>
      </c>
      <c r="P67" s="40">
        <v>240</v>
      </c>
      <c r="Q67" s="41">
        <v>37</v>
      </c>
      <c r="R67" s="40">
        <v>28</v>
      </c>
      <c r="S67" s="41">
        <v>0</v>
      </c>
      <c r="T67" s="42">
        <v>0</v>
      </c>
    </row>
    <row r="68" spans="1:20" x14ac:dyDescent="0.2">
      <c r="A68" s="35"/>
      <c r="B68" s="62" t="s">
        <v>114</v>
      </c>
      <c r="C68" s="62" t="s">
        <v>50</v>
      </c>
      <c r="D68" s="36"/>
      <c r="E68" s="37"/>
      <c r="F68" s="38"/>
      <c r="G68" s="41">
        <v>23</v>
      </c>
      <c r="H68" s="42">
        <v>21</v>
      </c>
      <c r="I68" s="43">
        <v>0</v>
      </c>
      <c r="J68" s="40">
        <v>0</v>
      </c>
      <c r="K68" s="41">
        <v>17</v>
      </c>
      <c r="L68" s="40">
        <v>16</v>
      </c>
      <c r="M68" s="41">
        <v>6</v>
      </c>
      <c r="N68" s="42">
        <v>5</v>
      </c>
      <c r="O68" s="43">
        <v>6</v>
      </c>
      <c r="P68" s="40">
        <v>5</v>
      </c>
      <c r="Q68" s="41">
        <v>17</v>
      </c>
      <c r="R68" s="40">
        <v>16</v>
      </c>
      <c r="S68" s="41">
        <v>0</v>
      </c>
      <c r="T68" s="42">
        <v>0</v>
      </c>
    </row>
    <row r="69" spans="1:20" x14ac:dyDescent="0.2">
      <c r="A69" s="35"/>
      <c r="B69" s="36" t="s">
        <v>115</v>
      </c>
      <c r="C69" s="36" t="s">
        <v>36</v>
      </c>
      <c r="D69" s="36"/>
      <c r="E69" s="37"/>
      <c r="F69" s="38"/>
      <c r="G69" s="41">
        <v>105</v>
      </c>
      <c r="H69" s="42">
        <v>44</v>
      </c>
      <c r="I69" s="43">
        <v>0</v>
      </c>
      <c r="J69" s="40">
        <v>0</v>
      </c>
      <c r="K69" s="41">
        <v>40</v>
      </c>
      <c r="L69" s="40">
        <v>19</v>
      </c>
      <c r="M69" s="41">
        <v>65</v>
      </c>
      <c r="N69" s="42">
        <v>25</v>
      </c>
      <c r="O69" s="43">
        <v>38</v>
      </c>
      <c r="P69" s="40">
        <v>12</v>
      </c>
      <c r="Q69" s="41">
        <v>0</v>
      </c>
      <c r="R69" s="40">
        <v>0</v>
      </c>
      <c r="S69" s="41">
        <v>67</v>
      </c>
      <c r="T69" s="42">
        <v>32</v>
      </c>
    </row>
    <row r="70" spans="1:20" x14ac:dyDescent="0.2">
      <c r="A70" s="35"/>
      <c r="B70" s="36" t="s">
        <v>116</v>
      </c>
      <c r="C70" s="36" t="s">
        <v>40</v>
      </c>
      <c r="D70" s="36"/>
      <c r="E70" s="37"/>
      <c r="F70" s="38"/>
      <c r="G70" s="41">
        <v>534</v>
      </c>
      <c r="H70" s="42">
        <v>301</v>
      </c>
      <c r="I70" s="43">
        <v>308</v>
      </c>
      <c r="J70" s="40">
        <v>169</v>
      </c>
      <c r="K70" s="41">
        <v>52</v>
      </c>
      <c r="L70" s="40">
        <v>35</v>
      </c>
      <c r="M70" s="41">
        <v>174</v>
      </c>
      <c r="N70" s="42">
        <v>97</v>
      </c>
      <c r="O70" s="43">
        <v>282</v>
      </c>
      <c r="P70" s="40">
        <v>161</v>
      </c>
      <c r="Q70" s="41">
        <v>34</v>
      </c>
      <c r="R70" s="40">
        <v>21</v>
      </c>
      <c r="S70" s="41">
        <v>218</v>
      </c>
      <c r="T70" s="42">
        <v>119</v>
      </c>
    </row>
    <row r="71" spans="1:20" x14ac:dyDescent="0.2">
      <c r="A71" s="112"/>
      <c r="B71" s="113" t="s">
        <v>486</v>
      </c>
      <c r="C71" s="113" t="s">
        <v>493</v>
      </c>
      <c r="D71" s="113"/>
      <c r="E71" s="114"/>
      <c r="F71" s="115"/>
      <c r="G71" s="41">
        <v>59</v>
      </c>
      <c r="H71" s="42">
        <v>43</v>
      </c>
      <c r="I71" s="43">
        <v>0</v>
      </c>
      <c r="J71" s="40">
        <v>0</v>
      </c>
      <c r="K71" s="41">
        <v>0</v>
      </c>
      <c r="L71" s="40">
        <v>0</v>
      </c>
      <c r="M71" s="41">
        <v>59</v>
      </c>
      <c r="N71" s="42">
        <v>43</v>
      </c>
      <c r="O71" s="43">
        <v>15</v>
      </c>
      <c r="P71" s="40">
        <v>11</v>
      </c>
      <c r="Q71" s="41">
        <v>19</v>
      </c>
      <c r="R71" s="40">
        <v>13</v>
      </c>
      <c r="S71" s="41">
        <v>25</v>
      </c>
      <c r="T71" s="42">
        <v>19</v>
      </c>
    </row>
    <row r="72" spans="1:20" x14ac:dyDescent="0.2">
      <c r="A72" s="26"/>
      <c r="B72" s="27" t="s">
        <v>118</v>
      </c>
      <c r="C72" s="27" t="s">
        <v>119</v>
      </c>
      <c r="D72" s="27"/>
      <c r="E72" s="28"/>
      <c r="F72" s="29"/>
      <c r="G72" s="32">
        <v>1028</v>
      </c>
      <c r="H72" s="33">
        <v>928</v>
      </c>
      <c r="I72" s="34">
        <v>279</v>
      </c>
      <c r="J72" s="31">
        <v>219</v>
      </c>
      <c r="K72" s="32">
        <v>72</v>
      </c>
      <c r="L72" s="31">
        <v>63</v>
      </c>
      <c r="M72" s="32">
        <v>677</v>
      </c>
      <c r="N72" s="33">
        <v>646</v>
      </c>
      <c r="O72" s="34">
        <v>808</v>
      </c>
      <c r="P72" s="31">
        <v>754</v>
      </c>
      <c r="Q72" s="32">
        <v>25</v>
      </c>
      <c r="R72" s="31">
        <v>21</v>
      </c>
      <c r="S72" s="32">
        <v>195</v>
      </c>
      <c r="T72" s="33">
        <v>153</v>
      </c>
    </row>
    <row r="73" spans="1:20" x14ac:dyDescent="0.2">
      <c r="A73" s="35"/>
      <c r="B73" s="36" t="s">
        <v>120</v>
      </c>
      <c r="C73" s="36" t="s">
        <v>40</v>
      </c>
      <c r="D73" s="36"/>
      <c r="E73" s="37"/>
      <c r="F73" s="38"/>
      <c r="G73" s="133">
        <v>1028</v>
      </c>
      <c r="H73" s="134">
        <v>928</v>
      </c>
      <c r="I73" s="135">
        <v>279</v>
      </c>
      <c r="J73" s="136">
        <v>219</v>
      </c>
      <c r="K73" s="133">
        <v>72</v>
      </c>
      <c r="L73" s="136">
        <v>63</v>
      </c>
      <c r="M73" s="133">
        <v>677</v>
      </c>
      <c r="N73" s="134">
        <v>646</v>
      </c>
      <c r="O73" s="135">
        <v>808</v>
      </c>
      <c r="P73" s="136">
        <v>754</v>
      </c>
      <c r="Q73" s="133">
        <v>25</v>
      </c>
      <c r="R73" s="136">
        <v>21</v>
      </c>
      <c r="S73" s="133">
        <v>195</v>
      </c>
      <c r="T73" s="134">
        <v>153</v>
      </c>
    </row>
    <row r="74" spans="1:20" x14ac:dyDescent="0.2">
      <c r="A74" s="35"/>
      <c r="B74" s="36" t="s">
        <v>121</v>
      </c>
      <c r="C74" s="36" t="s">
        <v>122</v>
      </c>
      <c r="D74" s="36"/>
      <c r="E74" s="37"/>
      <c r="F74" s="38"/>
      <c r="G74" s="41">
        <v>0</v>
      </c>
      <c r="H74" s="42">
        <v>0</v>
      </c>
      <c r="I74" s="43">
        <v>0</v>
      </c>
      <c r="J74" s="40">
        <v>0</v>
      </c>
      <c r="K74" s="41">
        <v>0</v>
      </c>
      <c r="L74" s="40">
        <v>0</v>
      </c>
      <c r="M74" s="41">
        <v>0</v>
      </c>
      <c r="N74" s="42">
        <v>0</v>
      </c>
      <c r="O74" s="43">
        <v>0</v>
      </c>
      <c r="P74" s="40">
        <v>0</v>
      </c>
      <c r="Q74" s="41">
        <v>0</v>
      </c>
      <c r="R74" s="40">
        <v>0</v>
      </c>
      <c r="S74" s="41">
        <v>0</v>
      </c>
      <c r="T74" s="42">
        <v>0</v>
      </c>
    </row>
    <row r="75" spans="1:20" x14ac:dyDescent="0.2">
      <c r="A75" s="112"/>
      <c r="B75" s="54" t="s">
        <v>497</v>
      </c>
      <c r="C75" s="54" t="s">
        <v>36</v>
      </c>
      <c r="D75" s="113"/>
      <c r="E75" s="114"/>
      <c r="F75" s="115"/>
      <c r="G75" s="41"/>
      <c r="H75" s="42"/>
      <c r="I75" s="43"/>
      <c r="J75" s="40"/>
      <c r="K75" s="41"/>
      <c r="L75" s="40"/>
      <c r="M75" s="41"/>
      <c r="N75" s="42"/>
      <c r="O75" s="43"/>
      <c r="P75" s="40"/>
      <c r="Q75" s="41"/>
      <c r="R75" s="40"/>
      <c r="S75" s="41"/>
      <c r="T75" s="42"/>
    </row>
    <row r="76" spans="1:20" x14ac:dyDescent="0.2">
      <c r="A76" s="112"/>
      <c r="B76" s="113" t="s">
        <v>508</v>
      </c>
      <c r="C76" s="45" t="s">
        <v>44</v>
      </c>
      <c r="D76" s="113"/>
      <c r="E76" s="114"/>
      <c r="F76" s="115"/>
      <c r="G76" s="41">
        <v>0</v>
      </c>
      <c r="H76" s="42">
        <v>0</v>
      </c>
      <c r="I76" s="43">
        <v>0</v>
      </c>
      <c r="J76" s="40">
        <v>0</v>
      </c>
      <c r="K76" s="41">
        <v>0</v>
      </c>
      <c r="L76" s="40">
        <v>0</v>
      </c>
      <c r="M76" s="41">
        <v>0</v>
      </c>
      <c r="N76" s="42">
        <v>0</v>
      </c>
      <c r="O76" s="43">
        <v>0</v>
      </c>
      <c r="P76" s="40">
        <v>0</v>
      </c>
      <c r="Q76" s="41">
        <v>0</v>
      </c>
      <c r="R76" s="40">
        <v>0</v>
      </c>
      <c r="S76" s="41">
        <v>0</v>
      </c>
      <c r="T76" s="42">
        <v>0</v>
      </c>
    </row>
    <row r="77" spans="1:20" x14ac:dyDescent="0.2">
      <c r="A77" s="26"/>
      <c r="B77" s="27" t="s">
        <v>125</v>
      </c>
      <c r="C77" s="27" t="s">
        <v>126</v>
      </c>
      <c r="D77" s="27"/>
      <c r="E77" s="28"/>
      <c r="F77" s="29"/>
      <c r="G77" s="32">
        <v>773</v>
      </c>
      <c r="H77" s="33">
        <v>631</v>
      </c>
      <c r="I77" s="34">
        <v>0</v>
      </c>
      <c r="J77" s="31">
        <v>0</v>
      </c>
      <c r="K77" s="32">
        <v>0</v>
      </c>
      <c r="L77" s="31">
        <v>0</v>
      </c>
      <c r="M77" s="32">
        <v>773</v>
      </c>
      <c r="N77" s="33">
        <v>631</v>
      </c>
      <c r="O77" s="34">
        <v>749</v>
      </c>
      <c r="P77" s="31">
        <v>615</v>
      </c>
      <c r="Q77" s="32">
        <v>24</v>
      </c>
      <c r="R77" s="31">
        <v>16</v>
      </c>
      <c r="S77" s="32">
        <v>0</v>
      </c>
      <c r="T77" s="33">
        <v>0</v>
      </c>
    </row>
    <row r="78" spans="1:20" x14ac:dyDescent="0.2">
      <c r="A78" s="35"/>
      <c r="B78" s="36" t="s">
        <v>452</v>
      </c>
      <c r="C78" s="36" t="s">
        <v>453</v>
      </c>
      <c r="D78" s="36"/>
      <c r="E78" s="37"/>
      <c r="F78" s="38"/>
      <c r="G78" s="41">
        <v>92</v>
      </c>
      <c r="H78" s="42">
        <v>76</v>
      </c>
      <c r="I78" s="43">
        <v>0</v>
      </c>
      <c r="J78" s="40">
        <v>0</v>
      </c>
      <c r="K78" s="41">
        <v>0</v>
      </c>
      <c r="L78" s="40">
        <v>0</v>
      </c>
      <c r="M78" s="41">
        <v>92</v>
      </c>
      <c r="N78" s="42">
        <v>76</v>
      </c>
      <c r="O78" s="43">
        <v>92</v>
      </c>
      <c r="P78" s="40">
        <v>76</v>
      </c>
      <c r="Q78" s="41">
        <v>0</v>
      </c>
      <c r="R78" s="40">
        <v>0</v>
      </c>
      <c r="S78" s="41">
        <v>0</v>
      </c>
      <c r="T78" s="42">
        <v>0</v>
      </c>
    </row>
    <row r="79" spans="1:20" x14ac:dyDescent="0.2">
      <c r="A79" s="35"/>
      <c r="B79" s="36" t="s">
        <v>129</v>
      </c>
      <c r="C79" s="36" t="s">
        <v>130</v>
      </c>
      <c r="D79" s="36"/>
      <c r="E79" s="37"/>
      <c r="F79" s="38"/>
      <c r="G79" s="41">
        <v>311</v>
      </c>
      <c r="H79" s="42">
        <v>251</v>
      </c>
      <c r="I79" s="43">
        <v>0</v>
      </c>
      <c r="J79" s="40">
        <v>0</v>
      </c>
      <c r="K79" s="41">
        <v>0</v>
      </c>
      <c r="L79" s="40">
        <v>0</v>
      </c>
      <c r="M79" s="41">
        <v>311</v>
      </c>
      <c r="N79" s="42">
        <v>251</v>
      </c>
      <c r="O79" s="43">
        <v>287</v>
      </c>
      <c r="P79" s="40">
        <v>235</v>
      </c>
      <c r="Q79" s="41">
        <v>24</v>
      </c>
      <c r="R79" s="40">
        <v>16</v>
      </c>
      <c r="S79" s="41">
        <v>0</v>
      </c>
      <c r="T79" s="42">
        <v>0</v>
      </c>
    </row>
    <row r="80" spans="1:20" x14ac:dyDescent="0.2">
      <c r="A80" s="44"/>
      <c r="B80" s="45" t="s">
        <v>131</v>
      </c>
      <c r="C80" s="45" t="s">
        <v>44</v>
      </c>
      <c r="D80" s="45"/>
      <c r="E80" s="46"/>
      <c r="F80" s="47"/>
      <c r="G80" s="50">
        <v>370</v>
      </c>
      <c r="H80" s="51">
        <v>304</v>
      </c>
      <c r="I80" s="52">
        <v>0</v>
      </c>
      <c r="J80" s="49">
        <v>0</v>
      </c>
      <c r="K80" s="50">
        <v>0</v>
      </c>
      <c r="L80" s="49">
        <v>0</v>
      </c>
      <c r="M80" s="50">
        <v>370</v>
      </c>
      <c r="N80" s="51">
        <v>304</v>
      </c>
      <c r="O80" s="52">
        <v>370</v>
      </c>
      <c r="P80" s="49">
        <v>304</v>
      </c>
      <c r="Q80" s="50">
        <v>0</v>
      </c>
      <c r="R80" s="49">
        <v>0</v>
      </c>
      <c r="S80" s="50">
        <v>0</v>
      </c>
      <c r="T80" s="51">
        <v>0</v>
      </c>
    </row>
    <row r="81" spans="1:20" x14ac:dyDescent="0.2">
      <c r="A81" s="26"/>
      <c r="B81" s="27" t="s">
        <v>132</v>
      </c>
      <c r="C81" s="27" t="s">
        <v>133</v>
      </c>
      <c r="D81" s="27"/>
      <c r="E81" s="28"/>
      <c r="F81" s="29"/>
      <c r="G81" s="32">
        <v>1564</v>
      </c>
      <c r="H81" s="33">
        <v>906</v>
      </c>
      <c r="I81" s="34">
        <v>0</v>
      </c>
      <c r="J81" s="31">
        <v>0</v>
      </c>
      <c r="K81" s="32">
        <v>0</v>
      </c>
      <c r="L81" s="31">
        <v>0</v>
      </c>
      <c r="M81" s="32">
        <v>1564</v>
      </c>
      <c r="N81" s="33">
        <v>906</v>
      </c>
      <c r="O81" s="34">
        <v>1524</v>
      </c>
      <c r="P81" s="31">
        <v>866</v>
      </c>
      <c r="Q81" s="32">
        <v>0</v>
      </c>
      <c r="R81" s="31">
        <v>0</v>
      </c>
      <c r="S81" s="32">
        <v>40</v>
      </c>
      <c r="T81" s="33">
        <v>40</v>
      </c>
    </row>
    <row r="82" spans="1:20" x14ac:dyDescent="0.2">
      <c r="A82" s="35"/>
      <c r="B82" s="36" t="s">
        <v>134</v>
      </c>
      <c r="C82" s="36" t="s">
        <v>135</v>
      </c>
      <c r="D82" s="36"/>
      <c r="E82" s="37"/>
      <c r="F82" s="38"/>
      <c r="G82" s="41">
        <v>636</v>
      </c>
      <c r="H82" s="42">
        <v>206</v>
      </c>
      <c r="I82" s="43">
        <v>0</v>
      </c>
      <c r="J82" s="40">
        <v>0</v>
      </c>
      <c r="K82" s="41">
        <v>0</v>
      </c>
      <c r="L82" s="40">
        <v>0</v>
      </c>
      <c r="M82" s="41">
        <v>636</v>
      </c>
      <c r="N82" s="42">
        <v>206</v>
      </c>
      <c r="O82" s="43">
        <v>596</v>
      </c>
      <c r="P82" s="40">
        <v>166</v>
      </c>
      <c r="Q82" s="41">
        <v>0</v>
      </c>
      <c r="R82" s="40">
        <v>0</v>
      </c>
      <c r="S82" s="41">
        <v>40</v>
      </c>
      <c r="T82" s="42">
        <v>40</v>
      </c>
    </row>
    <row r="83" spans="1:20" x14ac:dyDescent="0.2">
      <c r="A83" s="35"/>
      <c r="B83" s="36" t="s">
        <v>136</v>
      </c>
      <c r="C83" s="36" t="s">
        <v>137</v>
      </c>
      <c r="D83" s="36"/>
      <c r="E83" s="37"/>
      <c r="F83" s="38"/>
      <c r="G83" s="41">
        <v>0</v>
      </c>
      <c r="H83" s="42">
        <v>0</v>
      </c>
      <c r="I83" s="43">
        <v>0</v>
      </c>
      <c r="J83" s="40">
        <v>0</v>
      </c>
      <c r="K83" s="41">
        <v>0</v>
      </c>
      <c r="L83" s="40">
        <v>0</v>
      </c>
      <c r="M83" s="41">
        <v>0</v>
      </c>
      <c r="N83" s="42">
        <v>0</v>
      </c>
      <c r="O83" s="43">
        <v>0</v>
      </c>
      <c r="P83" s="40">
        <v>0</v>
      </c>
      <c r="Q83" s="41">
        <v>0</v>
      </c>
      <c r="R83" s="40">
        <v>0</v>
      </c>
      <c r="S83" s="41">
        <v>0</v>
      </c>
      <c r="T83" s="42">
        <v>0</v>
      </c>
    </row>
    <row r="84" spans="1:20" x14ac:dyDescent="0.2">
      <c r="A84" s="35"/>
      <c r="B84" s="36" t="s">
        <v>138</v>
      </c>
      <c r="C84" s="36" t="s">
        <v>139</v>
      </c>
      <c r="D84" s="36"/>
      <c r="E84" s="37"/>
      <c r="F84" s="38"/>
      <c r="G84" s="41">
        <v>0</v>
      </c>
      <c r="H84" s="42">
        <v>0</v>
      </c>
      <c r="I84" s="43">
        <v>0</v>
      </c>
      <c r="J84" s="40">
        <v>0</v>
      </c>
      <c r="K84" s="41">
        <v>0</v>
      </c>
      <c r="L84" s="40">
        <v>0</v>
      </c>
      <c r="M84" s="41">
        <v>0</v>
      </c>
      <c r="N84" s="42">
        <v>0</v>
      </c>
      <c r="O84" s="43">
        <v>0</v>
      </c>
      <c r="P84" s="40">
        <v>0</v>
      </c>
      <c r="Q84" s="41">
        <v>0</v>
      </c>
      <c r="R84" s="40">
        <v>0</v>
      </c>
      <c r="S84" s="41">
        <v>0</v>
      </c>
      <c r="T84" s="42">
        <v>0</v>
      </c>
    </row>
    <row r="85" spans="1:20" x14ac:dyDescent="0.2">
      <c r="A85" s="35"/>
      <c r="B85" s="36" t="s">
        <v>487</v>
      </c>
      <c r="C85" s="36" t="s">
        <v>494</v>
      </c>
      <c r="D85" s="36"/>
      <c r="E85" s="37"/>
      <c r="F85" s="38"/>
      <c r="G85" s="41">
        <v>0</v>
      </c>
      <c r="H85" s="42">
        <v>0</v>
      </c>
      <c r="I85" s="43">
        <v>0</v>
      </c>
      <c r="J85" s="40">
        <v>0</v>
      </c>
      <c r="K85" s="41">
        <v>0</v>
      </c>
      <c r="L85" s="40">
        <v>0</v>
      </c>
      <c r="M85" s="41">
        <v>0</v>
      </c>
      <c r="N85" s="42">
        <v>0</v>
      </c>
      <c r="O85" s="43">
        <v>0</v>
      </c>
      <c r="P85" s="40">
        <v>0</v>
      </c>
      <c r="Q85" s="41">
        <v>0</v>
      </c>
      <c r="R85" s="40">
        <v>0</v>
      </c>
      <c r="S85" s="41">
        <v>0</v>
      </c>
      <c r="T85" s="42">
        <v>0</v>
      </c>
    </row>
    <row r="86" spans="1:20" x14ac:dyDescent="0.2">
      <c r="A86" s="35"/>
      <c r="B86" s="36" t="s">
        <v>140</v>
      </c>
      <c r="C86" s="36" t="s">
        <v>141</v>
      </c>
      <c r="D86" s="36"/>
      <c r="E86" s="37"/>
      <c r="F86" s="38"/>
      <c r="G86" s="41">
        <v>523</v>
      </c>
      <c r="H86" s="42">
        <v>375</v>
      </c>
      <c r="I86" s="43">
        <v>0</v>
      </c>
      <c r="J86" s="40">
        <v>0</v>
      </c>
      <c r="K86" s="41">
        <v>0</v>
      </c>
      <c r="L86" s="40">
        <v>0</v>
      </c>
      <c r="M86" s="41">
        <v>523</v>
      </c>
      <c r="N86" s="42">
        <v>375</v>
      </c>
      <c r="O86" s="43">
        <v>523</v>
      </c>
      <c r="P86" s="40">
        <v>375</v>
      </c>
      <c r="Q86" s="41">
        <v>0</v>
      </c>
      <c r="R86" s="40">
        <v>0</v>
      </c>
      <c r="S86" s="41">
        <v>0</v>
      </c>
      <c r="T86" s="42">
        <v>0</v>
      </c>
    </row>
    <row r="87" spans="1:20" x14ac:dyDescent="0.2">
      <c r="A87" s="35"/>
      <c r="B87" s="36" t="s">
        <v>142</v>
      </c>
      <c r="C87" s="36" t="s">
        <v>143</v>
      </c>
      <c r="D87" s="36"/>
      <c r="E87" s="37"/>
      <c r="F87" s="38"/>
      <c r="G87" s="41">
        <v>0</v>
      </c>
      <c r="H87" s="42">
        <v>0</v>
      </c>
      <c r="I87" s="43">
        <v>0</v>
      </c>
      <c r="J87" s="40">
        <v>0</v>
      </c>
      <c r="K87" s="41">
        <v>0</v>
      </c>
      <c r="L87" s="40">
        <v>0</v>
      </c>
      <c r="M87" s="41">
        <v>0</v>
      </c>
      <c r="N87" s="42">
        <v>0</v>
      </c>
      <c r="O87" s="43">
        <v>0</v>
      </c>
      <c r="P87" s="40">
        <v>0</v>
      </c>
      <c r="Q87" s="41">
        <v>0</v>
      </c>
      <c r="R87" s="40">
        <v>0</v>
      </c>
      <c r="S87" s="41">
        <v>0</v>
      </c>
      <c r="T87" s="42">
        <v>0</v>
      </c>
    </row>
    <row r="88" spans="1:20" x14ac:dyDescent="0.2">
      <c r="A88" s="35"/>
      <c r="B88" s="36" t="s">
        <v>144</v>
      </c>
      <c r="C88" s="36" t="s">
        <v>145</v>
      </c>
      <c r="D88" s="36"/>
      <c r="E88" s="37"/>
      <c r="F88" s="38"/>
      <c r="G88" s="41">
        <v>383</v>
      </c>
      <c r="H88" s="42">
        <v>307</v>
      </c>
      <c r="I88" s="43">
        <v>0</v>
      </c>
      <c r="J88" s="40">
        <v>0</v>
      </c>
      <c r="K88" s="41">
        <v>0</v>
      </c>
      <c r="L88" s="40">
        <v>0</v>
      </c>
      <c r="M88" s="41">
        <v>383</v>
      </c>
      <c r="N88" s="42">
        <v>307</v>
      </c>
      <c r="O88" s="43">
        <v>383</v>
      </c>
      <c r="P88" s="40">
        <v>307</v>
      </c>
      <c r="Q88" s="41">
        <v>0</v>
      </c>
      <c r="R88" s="40">
        <v>0</v>
      </c>
      <c r="S88" s="41">
        <v>0</v>
      </c>
      <c r="T88" s="42">
        <v>0</v>
      </c>
    </row>
    <row r="89" spans="1:20" x14ac:dyDescent="0.2">
      <c r="A89" s="35"/>
      <c r="B89" s="36" t="s">
        <v>146</v>
      </c>
      <c r="C89" s="36" t="s">
        <v>147</v>
      </c>
      <c r="D89" s="36"/>
      <c r="E89" s="37"/>
      <c r="F89" s="38"/>
      <c r="G89" s="50">
        <v>22</v>
      </c>
      <c r="H89" s="51">
        <v>18</v>
      </c>
      <c r="I89" s="52">
        <v>0</v>
      </c>
      <c r="J89" s="49">
        <v>0</v>
      </c>
      <c r="K89" s="50">
        <v>0</v>
      </c>
      <c r="L89" s="49">
        <v>0</v>
      </c>
      <c r="M89" s="50">
        <v>22</v>
      </c>
      <c r="N89" s="51">
        <v>18</v>
      </c>
      <c r="O89" s="52">
        <v>22</v>
      </c>
      <c r="P89" s="49">
        <v>18</v>
      </c>
      <c r="Q89" s="50">
        <v>0</v>
      </c>
      <c r="R89" s="49">
        <v>0</v>
      </c>
      <c r="S89" s="50">
        <v>0</v>
      </c>
      <c r="T89" s="51">
        <v>0</v>
      </c>
    </row>
    <row r="90" spans="1:20" x14ac:dyDescent="0.2">
      <c r="A90" s="26"/>
      <c r="B90" s="27" t="s">
        <v>149</v>
      </c>
      <c r="C90" s="27" t="s">
        <v>150</v>
      </c>
      <c r="D90" s="27"/>
      <c r="E90" s="28"/>
      <c r="F90" s="29"/>
      <c r="G90" s="32">
        <v>887</v>
      </c>
      <c r="H90" s="33">
        <v>553</v>
      </c>
      <c r="I90" s="34">
        <v>0</v>
      </c>
      <c r="J90" s="31">
        <v>0</v>
      </c>
      <c r="K90" s="32">
        <v>224</v>
      </c>
      <c r="L90" s="31">
        <v>183</v>
      </c>
      <c r="M90" s="32">
        <v>663</v>
      </c>
      <c r="N90" s="33">
        <v>370</v>
      </c>
      <c r="O90" s="34">
        <v>0</v>
      </c>
      <c r="P90" s="31">
        <v>0</v>
      </c>
      <c r="Q90" s="32">
        <v>0</v>
      </c>
      <c r="R90" s="31">
        <v>0</v>
      </c>
      <c r="S90" s="32">
        <v>887</v>
      </c>
      <c r="T90" s="33">
        <v>553</v>
      </c>
    </row>
    <row r="91" spans="1:20" x14ac:dyDescent="0.2">
      <c r="A91" s="35"/>
      <c r="B91" s="36" t="s">
        <v>151</v>
      </c>
      <c r="C91" s="36" t="s">
        <v>152</v>
      </c>
      <c r="D91" s="36"/>
      <c r="E91" s="37"/>
      <c r="F91" s="38"/>
      <c r="G91" s="41">
        <v>230</v>
      </c>
      <c r="H91" s="42">
        <v>134</v>
      </c>
      <c r="I91" s="43">
        <v>0</v>
      </c>
      <c r="J91" s="40">
        <v>0</v>
      </c>
      <c r="K91" s="41">
        <v>0</v>
      </c>
      <c r="L91" s="40">
        <v>0</v>
      </c>
      <c r="M91" s="41">
        <v>230</v>
      </c>
      <c r="N91" s="42">
        <v>134</v>
      </c>
      <c r="O91" s="43">
        <v>0</v>
      </c>
      <c r="P91" s="40">
        <v>0</v>
      </c>
      <c r="Q91" s="41">
        <v>0</v>
      </c>
      <c r="R91" s="40">
        <v>0</v>
      </c>
      <c r="S91" s="41">
        <v>230</v>
      </c>
      <c r="T91" s="42">
        <v>134</v>
      </c>
    </row>
    <row r="92" spans="1:20" x14ac:dyDescent="0.2">
      <c r="A92" s="35"/>
      <c r="B92" s="36" t="s">
        <v>153</v>
      </c>
      <c r="C92" s="36" t="s">
        <v>154</v>
      </c>
      <c r="D92" s="36"/>
      <c r="E92" s="37"/>
      <c r="F92" s="38"/>
      <c r="G92" s="41">
        <v>87</v>
      </c>
      <c r="H92" s="42">
        <v>42</v>
      </c>
      <c r="I92" s="43">
        <v>0</v>
      </c>
      <c r="J92" s="40">
        <v>0</v>
      </c>
      <c r="K92" s="41">
        <v>0</v>
      </c>
      <c r="L92" s="40">
        <v>0</v>
      </c>
      <c r="M92" s="41">
        <v>87</v>
      </c>
      <c r="N92" s="42">
        <v>42</v>
      </c>
      <c r="O92" s="43">
        <v>0</v>
      </c>
      <c r="P92" s="40">
        <v>0</v>
      </c>
      <c r="Q92" s="41">
        <v>0</v>
      </c>
      <c r="R92" s="40">
        <v>0</v>
      </c>
      <c r="S92" s="41">
        <v>87</v>
      </c>
      <c r="T92" s="42">
        <v>42</v>
      </c>
    </row>
    <row r="93" spans="1:20" x14ac:dyDescent="0.2">
      <c r="A93" s="35"/>
      <c r="B93" s="36" t="s">
        <v>155</v>
      </c>
      <c r="C93" s="36" t="s">
        <v>156</v>
      </c>
      <c r="D93" s="36"/>
      <c r="E93" s="37"/>
      <c r="F93" s="38"/>
      <c r="G93" s="41">
        <v>232</v>
      </c>
      <c r="H93" s="42">
        <v>119</v>
      </c>
      <c r="I93" s="43">
        <v>0</v>
      </c>
      <c r="J93" s="40">
        <v>0</v>
      </c>
      <c r="K93" s="41">
        <v>0</v>
      </c>
      <c r="L93" s="40">
        <v>0</v>
      </c>
      <c r="M93" s="41">
        <v>232</v>
      </c>
      <c r="N93" s="42">
        <v>119</v>
      </c>
      <c r="O93" s="43">
        <v>0</v>
      </c>
      <c r="P93" s="40">
        <v>0</v>
      </c>
      <c r="Q93" s="41">
        <v>0</v>
      </c>
      <c r="R93" s="40">
        <v>0</v>
      </c>
      <c r="S93" s="41">
        <v>232</v>
      </c>
      <c r="T93" s="42">
        <v>119</v>
      </c>
    </row>
    <row r="94" spans="1:20" x14ac:dyDescent="0.2">
      <c r="A94" s="35"/>
      <c r="B94" s="36" t="s">
        <v>157</v>
      </c>
      <c r="C94" s="36" t="s">
        <v>158</v>
      </c>
      <c r="D94" s="36"/>
      <c r="E94" s="37"/>
      <c r="F94" s="38"/>
      <c r="G94" s="41">
        <v>42</v>
      </c>
      <c r="H94" s="42">
        <v>22</v>
      </c>
      <c r="I94" s="43">
        <v>0</v>
      </c>
      <c r="J94" s="40">
        <v>0</v>
      </c>
      <c r="K94" s="41">
        <v>0</v>
      </c>
      <c r="L94" s="40">
        <v>0</v>
      </c>
      <c r="M94" s="41">
        <v>42</v>
      </c>
      <c r="N94" s="42">
        <v>22</v>
      </c>
      <c r="O94" s="43">
        <v>0</v>
      </c>
      <c r="P94" s="40">
        <v>0</v>
      </c>
      <c r="Q94" s="41">
        <v>0</v>
      </c>
      <c r="R94" s="40">
        <v>0</v>
      </c>
      <c r="S94" s="41">
        <v>42</v>
      </c>
      <c r="T94" s="42">
        <v>22</v>
      </c>
    </row>
    <row r="95" spans="1:20" x14ac:dyDescent="0.2">
      <c r="A95" s="44"/>
      <c r="B95" s="45" t="s">
        <v>159</v>
      </c>
      <c r="C95" s="45" t="s">
        <v>44</v>
      </c>
      <c r="D95" s="45"/>
      <c r="E95" s="46"/>
      <c r="F95" s="47"/>
      <c r="G95" s="50">
        <v>296</v>
      </c>
      <c r="H95" s="51">
        <v>236</v>
      </c>
      <c r="I95" s="52">
        <v>0</v>
      </c>
      <c r="J95" s="49">
        <v>0</v>
      </c>
      <c r="K95" s="50">
        <v>224</v>
      </c>
      <c r="L95" s="49">
        <v>183</v>
      </c>
      <c r="M95" s="50">
        <v>72</v>
      </c>
      <c r="N95" s="51">
        <v>53</v>
      </c>
      <c r="O95" s="52">
        <v>0</v>
      </c>
      <c r="P95" s="49">
        <v>0</v>
      </c>
      <c r="Q95" s="50">
        <v>0</v>
      </c>
      <c r="R95" s="49">
        <v>0</v>
      </c>
      <c r="S95" s="50">
        <v>296</v>
      </c>
      <c r="T95" s="51">
        <v>236</v>
      </c>
    </row>
    <row r="96" spans="1:20" x14ac:dyDescent="0.2">
      <c r="A96" s="26"/>
      <c r="B96" s="27" t="s">
        <v>160</v>
      </c>
      <c r="C96" s="27" t="s">
        <v>161</v>
      </c>
      <c r="D96" s="27"/>
      <c r="E96" s="28"/>
      <c r="F96" s="29"/>
      <c r="G96" s="32">
        <v>2032</v>
      </c>
      <c r="H96" s="33">
        <v>1179</v>
      </c>
      <c r="I96" s="34">
        <v>67</v>
      </c>
      <c r="J96" s="31">
        <v>57</v>
      </c>
      <c r="K96" s="32">
        <v>78</v>
      </c>
      <c r="L96" s="31">
        <v>62</v>
      </c>
      <c r="M96" s="32">
        <v>1887</v>
      </c>
      <c r="N96" s="33">
        <v>1060</v>
      </c>
      <c r="O96" s="34">
        <v>1647</v>
      </c>
      <c r="P96" s="31">
        <v>1032</v>
      </c>
      <c r="Q96" s="32">
        <v>127</v>
      </c>
      <c r="R96" s="31">
        <v>24</v>
      </c>
      <c r="S96" s="32">
        <v>258</v>
      </c>
      <c r="T96" s="33">
        <v>123</v>
      </c>
    </row>
    <row r="97" spans="1:20" x14ac:dyDescent="0.2">
      <c r="A97" s="35"/>
      <c r="B97" s="62" t="s">
        <v>454</v>
      </c>
      <c r="C97" s="62" t="s">
        <v>200</v>
      </c>
      <c r="D97" s="36"/>
      <c r="E97" s="37"/>
      <c r="F97" s="38"/>
      <c r="G97" s="41">
        <v>0</v>
      </c>
      <c r="H97" s="42">
        <v>0</v>
      </c>
      <c r="I97" s="43">
        <v>0</v>
      </c>
      <c r="J97" s="40">
        <v>0</v>
      </c>
      <c r="K97" s="41">
        <v>0</v>
      </c>
      <c r="L97" s="40">
        <v>0</v>
      </c>
      <c r="M97" s="41">
        <v>0</v>
      </c>
      <c r="N97" s="42">
        <v>0</v>
      </c>
      <c r="O97" s="43">
        <v>0</v>
      </c>
      <c r="P97" s="40">
        <v>0</v>
      </c>
      <c r="Q97" s="41">
        <v>0</v>
      </c>
      <c r="R97" s="40">
        <v>0</v>
      </c>
      <c r="S97" s="41">
        <v>0</v>
      </c>
      <c r="T97" s="42">
        <v>0</v>
      </c>
    </row>
    <row r="98" spans="1:20" x14ac:dyDescent="0.2">
      <c r="A98" s="35"/>
      <c r="B98" s="62" t="s">
        <v>164</v>
      </c>
      <c r="C98" s="62" t="s">
        <v>165</v>
      </c>
      <c r="D98" s="36"/>
      <c r="E98" s="37"/>
      <c r="F98" s="38"/>
      <c r="G98" s="41">
        <v>13</v>
      </c>
      <c r="H98" s="42">
        <v>3</v>
      </c>
      <c r="I98" s="43">
        <v>0</v>
      </c>
      <c r="J98" s="40">
        <v>0</v>
      </c>
      <c r="K98" s="41">
        <v>0</v>
      </c>
      <c r="L98" s="40">
        <v>0</v>
      </c>
      <c r="M98" s="41">
        <v>13</v>
      </c>
      <c r="N98" s="42">
        <v>3</v>
      </c>
      <c r="O98" s="43">
        <v>13</v>
      </c>
      <c r="P98" s="40">
        <v>3</v>
      </c>
      <c r="Q98" s="41">
        <v>0</v>
      </c>
      <c r="R98" s="40">
        <v>0</v>
      </c>
      <c r="S98" s="41">
        <v>0</v>
      </c>
      <c r="T98" s="42">
        <v>0</v>
      </c>
    </row>
    <row r="99" spans="1:20" x14ac:dyDescent="0.2">
      <c r="A99" s="35"/>
      <c r="B99" s="62" t="s">
        <v>519</v>
      </c>
      <c r="C99" s="62" t="s">
        <v>523</v>
      </c>
      <c r="D99" s="36"/>
      <c r="E99" s="37"/>
      <c r="F99" s="38"/>
      <c r="G99" s="41">
        <v>664</v>
      </c>
      <c r="H99" s="42">
        <v>587</v>
      </c>
      <c r="I99" s="43">
        <v>0</v>
      </c>
      <c r="J99" s="40">
        <v>0</v>
      </c>
      <c r="K99" s="41">
        <v>0</v>
      </c>
      <c r="L99" s="40">
        <v>0</v>
      </c>
      <c r="M99" s="41">
        <v>664</v>
      </c>
      <c r="N99" s="42">
        <v>587</v>
      </c>
      <c r="O99" s="43">
        <v>664</v>
      </c>
      <c r="P99" s="40">
        <v>587</v>
      </c>
      <c r="Q99" s="41">
        <v>0</v>
      </c>
      <c r="R99" s="40">
        <v>0</v>
      </c>
      <c r="S99" s="41">
        <v>0</v>
      </c>
      <c r="T99" s="42">
        <v>0</v>
      </c>
    </row>
    <row r="100" spans="1:20" x14ac:dyDescent="0.2">
      <c r="A100" s="35"/>
      <c r="B100" s="36" t="s">
        <v>168</v>
      </c>
      <c r="C100" s="36" t="s">
        <v>169</v>
      </c>
      <c r="D100" s="36"/>
      <c r="E100" s="37"/>
      <c r="F100" s="38"/>
      <c r="G100" s="41">
        <v>164</v>
      </c>
      <c r="H100" s="42">
        <v>138</v>
      </c>
      <c r="I100" s="43">
        <v>67</v>
      </c>
      <c r="J100" s="40">
        <v>57</v>
      </c>
      <c r="K100" s="41">
        <v>78</v>
      </c>
      <c r="L100" s="40">
        <v>62</v>
      </c>
      <c r="M100" s="41">
        <v>19</v>
      </c>
      <c r="N100" s="42">
        <v>19</v>
      </c>
      <c r="O100" s="43">
        <v>44</v>
      </c>
      <c r="P100" s="40">
        <v>42</v>
      </c>
      <c r="Q100" s="41">
        <v>0</v>
      </c>
      <c r="R100" s="40">
        <v>0</v>
      </c>
      <c r="S100" s="41">
        <v>120</v>
      </c>
      <c r="T100" s="42">
        <v>96</v>
      </c>
    </row>
    <row r="101" spans="1:20" x14ac:dyDescent="0.2">
      <c r="A101" s="53"/>
      <c r="B101" s="36" t="s">
        <v>170</v>
      </c>
      <c r="C101" s="36" t="s">
        <v>171</v>
      </c>
      <c r="D101" s="36"/>
      <c r="E101" s="55"/>
      <c r="F101" s="56"/>
      <c r="G101" s="59">
        <v>37</v>
      </c>
      <c r="H101" s="60">
        <v>31</v>
      </c>
      <c r="I101" s="61">
        <v>0</v>
      </c>
      <c r="J101" s="58">
        <v>0</v>
      </c>
      <c r="K101" s="59">
        <v>0</v>
      </c>
      <c r="L101" s="58">
        <v>0</v>
      </c>
      <c r="M101" s="59">
        <v>37</v>
      </c>
      <c r="N101" s="60">
        <v>31</v>
      </c>
      <c r="O101" s="61">
        <v>28</v>
      </c>
      <c r="P101" s="58">
        <v>23</v>
      </c>
      <c r="Q101" s="59">
        <v>9</v>
      </c>
      <c r="R101" s="58">
        <v>8</v>
      </c>
      <c r="S101" s="59">
        <v>0</v>
      </c>
      <c r="T101" s="60">
        <v>0</v>
      </c>
    </row>
    <row r="102" spans="1:20" x14ac:dyDescent="0.2">
      <c r="A102" s="44"/>
      <c r="B102" s="45" t="s">
        <v>174</v>
      </c>
      <c r="C102" s="45" t="s">
        <v>44</v>
      </c>
      <c r="D102" s="45"/>
      <c r="E102" s="46"/>
      <c r="F102" s="47"/>
      <c r="G102" s="50">
        <v>1154</v>
      </c>
      <c r="H102" s="51">
        <v>420</v>
      </c>
      <c r="I102" s="52">
        <v>0</v>
      </c>
      <c r="J102" s="49">
        <v>0</v>
      </c>
      <c r="K102" s="50">
        <v>0</v>
      </c>
      <c r="L102" s="49">
        <v>0</v>
      </c>
      <c r="M102" s="50">
        <v>1154</v>
      </c>
      <c r="N102" s="51">
        <v>420</v>
      </c>
      <c r="O102" s="52">
        <v>898</v>
      </c>
      <c r="P102" s="49">
        <v>377</v>
      </c>
      <c r="Q102" s="50">
        <v>118</v>
      </c>
      <c r="R102" s="49">
        <v>16</v>
      </c>
      <c r="S102" s="50">
        <v>138</v>
      </c>
      <c r="T102" s="51">
        <v>27</v>
      </c>
    </row>
    <row r="103" spans="1:20" x14ac:dyDescent="0.2">
      <c r="A103" s="26"/>
      <c r="B103" s="27" t="s">
        <v>175</v>
      </c>
      <c r="C103" s="27" t="s">
        <v>176</v>
      </c>
      <c r="D103" s="27"/>
      <c r="E103" s="28"/>
      <c r="F103" s="29"/>
      <c r="G103" s="32">
        <v>115</v>
      </c>
      <c r="H103" s="33">
        <v>92</v>
      </c>
      <c r="I103" s="34">
        <v>50</v>
      </c>
      <c r="J103" s="31">
        <v>39</v>
      </c>
      <c r="K103" s="32">
        <v>65</v>
      </c>
      <c r="L103" s="31">
        <v>53</v>
      </c>
      <c r="M103" s="32">
        <v>0</v>
      </c>
      <c r="N103" s="33">
        <v>0</v>
      </c>
      <c r="O103" s="34">
        <v>50</v>
      </c>
      <c r="P103" s="31">
        <v>42</v>
      </c>
      <c r="Q103" s="32">
        <v>0</v>
      </c>
      <c r="R103" s="31">
        <v>0</v>
      </c>
      <c r="S103" s="32">
        <v>65</v>
      </c>
      <c r="T103" s="33">
        <v>50</v>
      </c>
    </row>
    <row r="104" spans="1:20" x14ac:dyDescent="0.2">
      <c r="A104" s="35"/>
      <c r="B104" s="36" t="s">
        <v>180</v>
      </c>
      <c r="C104" s="36" t="s">
        <v>181</v>
      </c>
      <c r="D104" s="36"/>
      <c r="E104" s="37"/>
      <c r="F104" s="38"/>
      <c r="G104" s="41">
        <v>0</v>
      </c>
      <c r="H104" s="42">
        <v>0</v>
      </c>
      <c r="I104" s="43">
        <v>0</v>
      </c>
      <c r="J104" s="40">
        <v>0</v>
      </c>
      <c r="K104" s="41">
        <v>0</v>
      </c>
      <c r="L104" s="40">
        <v>0</v>
      </c>
      <c r="M104" s="41">
        <v>0</v>
      </c>
      <c r="N104" s="42">
        <v>0</v>
      </c>
      <c r="O104" s="43">
        <v>0</v>
      </c>
      <c r="P104" s="40">
        <v>0</v>
      </c>
      <c r="Q104" s="41">
        <v>0</v>
      </c>
      <c r="R104" s="40">
        <v>0</v>
      </c>
      <c r="S104" s="41">
        <v>0</v>
      </c>
      <c r="T104" s="42">
        <v>0</v>
      </c>
    </row>
    <row r="105" spans="1:20" x14ac:dyDescent="0.2">
      <c r="A105" s="35"/>
      <c r="B105" s="62" t="s">
        <v>182</v>
      </c>
      <c r="C105" s="62" t="s">
        <v>183</v>
      </c>
      <c r="D105" s="36"/>
      <c r="E105" s="37"/>
      <c r="F105" s="38"/>
      <c r="G105" s="41">
        <v>0</v>
      </c>
      <c r="H105" s="42">
        <v>0</v>
      </c>
      <c r="I105" s="43">
        <v>0</v>
      </c>
      <c r="J105" s="40">
        <v>0</v>
      </c>
      <c r="K105" s="41">
        <v>0</v>
      </c>
      <c r="L105" s="40">
        <v>0</v>
      </c>
      <c r="M105" s="41">
        <v>0</v>
      </c>
      <c r="N105" s="42">
        <v>0</v>
      </c>
      <c r="O105" s="43">
        <v>0</v>
      </c>
      <c r="P105" s="40">
        <v>0</v>
      </c>
      <c r="Q105" s="41">
        <v>0</v>
      </c>
      <c r="R105" s="40">
        <v>0</v>
      </c>
      <c r="S105" s="41">
        <v>0</v>
      </c>
      <c r="T105" s="42">
        <v>0</v>
      </c>
    </row>
    <row r="106" spans="1:20" x14ac:dyDescent="0.2">
      <c r="A106" s="53"/>
      <c r="B106" s="36" t="s">
        <v>184</v>
      </c>
      <c r="C106" s="36" t="s">
        <v>169</v>
      </c>
      <c r="D106" s="36"/>
      <c r="E106" s="55"/>
      <c r="F106" s="56"/>
      <c r="G106" s="59">
        <v>70</v>
      </c>
      <c r="H106" s="60">
        <v>57</v>
      </c>
      <c r="I106" s="61">
        <v>18</v>
      </c>
      <c r="J106" s="58">
        <v>14</v>
      </c>
      <c r="K106" s="59">
        <v>52</v>
      </c>
      <c r="L106" s="58">
        <v>43</v>
      </c>
      <c r="M106" s="59">
        <v>0</v>
      </c>
      <c r="N106" s="60">
        <v>0</v>
      </c>
      <c r="O106" s="61">
        <v>38</v>
      </c>
      <c r="P106" s="58">
        <v>30</v>
      </c>
      <c r="Q106" s="59">
        <v>0</v>
      </c>
      <c r="R106" s="58">
        <v>0</v>
      </c>
      <c r="S106" s="59">
        <v>32</v>
      </c>
      <c r="T106" s="60">
        <v>27</v>
      </c>
    </row>
    <row r="107" spans="1:20" x14ac:dyDescent="0.2">
      <c r="A107" s="44"/>
      <c r="B107" s="45" t="s">
        <v>186</v>
      </c>
      <c r="C107" s="45" t="s">
        <v>44</v>
      </c>
      <c r="D107" s="45"/>
      <c r="E107" s="46"/>
      <c r="F107" s="47"/>
      <c r="G107" s="50">
        <v>45</v>
      </c>
      <c r="H107" s="51">
        <v>35</v>
      </c>
      <c r="I107" s="52">
        <v>32</v>
      </c>
      <c r="J107" s="49">
        <v>25</v>
      </c>
      <c r="K107" s="50">
        <v>13</v>
      </c>
      <c r="L107" s="49">
        <v>10</v>
      </c>
      <c r="M107" s="50">
        <v>0</v>
      </c>
      <c r="N107" s="51">
        <v>0</v>
      </c>
      <c r="O107" s="52">
        <v>12</v>
      </c>
      <c r="P107" s="49">
        <v>12</v>
      </c>
      <c r="Q107" s="50">
        <v>0</v>
      </c>
      <c r="R107" s="49">
        <v>0</v>
      </c>
      <c r="S107" s="50">
        <v>33</v>
      </c>
      <c r="T107" s="51">
        <v>23</v>
      </c>
    </row>
    <row r="108" spans="1:20" x14ac:dyDescent="0.2">
      <c r="A108" s="26"/>
      <c r="B108" s="27" t="s">
        <v>187</v>
      </c>
      <c r="C108" s="27" t="s">
        <v>188</v>
      </c>
      <c r="D108" s="27"/>
      <c r="E108" s="28"/>
      <c r="F108" s="29"/>
      <c r="G108" s="32">
        <v>542</v>
      </c>
      <c r="H108" s="33">
        <v>417</v>
      </c>
      <c r="I108" s="34">
        <v>0</v>
      </c>
      <c r="J108" s="31">
        <v>0</v>
      </c>
      <c r="K108" s="32">
        <v>0</v>
      </c>
      <c r="L108" s="31">
        <v>0</v>
      </c>
      <c r="M108" s="32">
        <v>542</v>
      </c>
      <c r="N108" s="33">
        <v>417</v>
      </c>
      <c r="O108" s="34">
        <v>542</v>
      </c>
      <c r="P108" s="31">
        <v>417</v>
      </c>
      <c r="Q108" s="32">
        <v>0</v>
      </c>
      <c r="R108" s="31">
        <v>0</v>
      </c>
      <c r="S108" s="32">
        <v>0</v>
      </c>
      <c r="T108" s="33">
        <v>0</v>
      </c>
    </row>
    <row r="109" spans="1:20" x14ac:dyDescent="0.2">
      <c r="A109" s="35"/>
      <c r="B109" s="62" t="s">
        <v>189</v>
      </c>
      <c r="C109" s="62" t="s">
        <v>190</v>
      </c>
      <c r="D109" s="36"/>
      <c r="E109" s="37"/>
      <c r="F109" s="38"/>
      <c r="G109" s="41"/>
      <c r="H109" s="42"/>
      <c r="I109" s="43"/>
      <c r="J109" s="40"/>
      <c r="K109" s="41"/>
      <c r="L109" s="40"/>
      <c r="M109" s="41"/>
      <c r="N109" s="42"/>
      <c r="O109" s="43"/>
      <c r="P109" s="40"/>
      <c r="Q109" s="41"/>
      <c r="R109" s="40"/>
      <c r="S109" s="41"/>
      <c r="T109" s="42"/>
    </row>
    <row r="110" spans="1:20" x14ac:dyDescent="0.2">
      <c r="A110" s="35"/>
      <c r="B110" s="36" t="s">
        <v>191</v>
      </c>
      <c r="C110" s="36" t="s">
        <v>192</v>
      </c>
      <c r="D110" s="36"/>
      <c r="E110" s="37"/>
      <c r="F110" s="38"/>
      <c r="G110" s="41">
        <v>0</v>
      </c>
      <c r="H110" s="42">
        <v>0</v>
      </c>
      <c r="I110" s="43">
        <v>0</v>
      </c>
      <c r="J110" s="40">
        <v>0</v>
      </c>
      <c r="K110" s="41">
        <v>0</v>
      </c>
      <c r="L110" s="40">
        <v>0</v>
      </c>
      <c r="M110" s="41">
        <v>0</v>
      </c>
      <c r="N110" s="42">
        <v>0</v>
      </c>
      <c r="O110" s="43">
        <v>0</v>
      </c>
      <c r="P110" s="40">
        <v>0</v>
      </c>
      <c r="Q110" s="41">
        <v>0</v>
      </c>
      <c r="R110" s="40">
        <v>0</v>
      </c>
      <c r="S110" s="41">
        <v>0</v>
      </c>
      <c r="T110" s="42">
        <v>0</v>
      </c>
    </row>
    <row r="111" spans="1:20" x14ac:dyDescent="0.2">
      <c r="A111" s="35"/>
      <c r="B111" s="36" t="s">
        <v>193</v>
      </c>
      <c r="C111" s="36" t="s">
        <v>194</v>
      </c>
      <c r="D111" s="36"/>
      <c r="E111" s="37"/>
      <c r="F111" s="38"/>
      <c r="G111" s="41">
        <v>32</v>
      </c>
      <c r="H111" s="42">
        <v>8</v>
      </c>
      <c r="I111" s="43">
        <v>0</v>
      </c>
      <c r="J111" s="40">
        <v>0</v>
      </c>
      <c r="K111" s="41">
        <v>0</v>
      </c>
      <c r="L111" s="40">
        <v>0</v>
      </c>
      <c r="M111" s="41">
        <v>32</v>
      </c>
      <c r="N111" s="42">
        <v>8</v>
      </c>
      <c r="O111" s="43">
        <v>32</v>
      </c>
      <c r="P111" s="40">
        <v>8</v>
      </c>
      <c r="Q111" s="41">
        <v>0</v>
      </c>
      <c r="R111" s="40">
        <v>0</v>
      </c>
      <c r="S111" s="41">
        <v>0</v>
      </c>
      <c r="T111" s="42">
        <v>0</v>
      </c>
    </row>
    <row r="112" spans="1:20" x14ac:dyDescent="0.2">
      <c r="A112" s="35"/>
      <c r="B112" s="36" t="s">
        <v>195</v>
      </c>
      <c r="C112" s="36" t="s">
        <v>509</v>
      </c>
      <c r="D112" s="36"/>
      <c r="E112" s="37"/>
      <c r="F112" s="38"/>
      <c r="G112" s="41">
        <v>52</v>
      </c>
      <c r="H112" s="42">
        <v>36</v>
      </c>
      <c r="I112" s="43">
        <v>0</v>
      </c>
      <c r="J112" s="40">
        <v>0</v>
      </c>
      <c r="K112" s="41">
        <v>0</v>
      </c>
      <c r="L112" s="40">
        <v>0</v>
      </c>
      <c r="M112" s="41">
        <v>52</v>
      </c>
      <c r="N112" s="42">
        <v>36</v>
      </c>
      <c r="O112" s="43">
        <v>52</v>
      </c>
      <c r="P112" s="40">
        <v>36</v>
      </c>
      <c r="Q112" s="41">
        <v>0</v>
      </c>
      <c r="R112" s="40">
        <v>0</v>
      </c>
      <c r="S112" s="41">
        <v>0</v>
      </c>
      <c r="T112" s="42">
        <v>0</v>
      </c>
    </row>
    <row r="113" spans="1:20" x14ac:dyDescent="0.2">
      <c r="A113" s="53"/>
      <c r="B113" s="36" t="s">
        <v>197</v>
      </c>
      <c r="C113" s="36" t="s">
        <v>198</v>
      </c>
      <c r="D113" s="36"/>
      <c r="E113" s="55"/>
      <c r="F113" s="56"/>
      <c r="G113" s="59">
        <v>438</v>
      </c>
      <c r="H113" s="60">
        <v>355</v>
      </c>
      <c r="I113" s="61">
        <v>0</v>
      </c>
      <c r="J113" s="58">
        <v>0</v>
      </c>
      <c r="K113" s="59">
        <v>0</v>
      </c>
      <c r="L113" s="58">
        <v>0</v>
      </c>
      <c r="M113" s="59">
        <v>438</v>
      </c>
      <c r="N113" s="60">
        <v>355</v>
      </c>
      <c r="O113" s="61">
        <v>438</v>
      </c>
      <c r="P113" s="58">
        <v>355</v>
      </c>
      <c r="Q113" s="59">
        <v>0</v>
      </c>
      <c r="R113" s="58">
        <v>0</v>
      </c>
      <c r="S113" s="59">
        <v>0</v>
      </c>
      <c r="T113" s="60">
        <v>0</v>
      </c>
    </row>
    <row r="114" spans="1:20" x14ac:dyDescent="0.2">
      <c r="A114" s="53"/>
      <c r="B114" s="36" t="s">
        <v>199</v>
      </c>
      <c r="C114" s="54" t="s">
        <v>529</v>
      </c>
      <c r="D114" s="36"/>
      <c r="E114" s="55"/>
      <c r="F114" s="56"/>
      <c r="G114" s="59">
        <v>20</v>
      </c>
      <c r="H114" s="60">
        <v>18</v>
      </c>
      <c r="I114" s="61">
        <v>0</v>
      </c>
      <c r="J114" s="58">
        <v>0</v>
      </c>
      <c r="K114" s="59">
        <v>0</v>
      </c>
      <c r="L114" s="58">
        <v>0</v>
      </c>
      <c r="M114" s="59">
        <v>20</v>
      </c>
      <c r="N114" s="60">
        <v>18</v>
      </c>
      <c r="O114" s="61">
        <v>20</v>
      </c>
      <c r="P114" s="58">
        <v>18</v>
      </c>
      <c r="Q114" s="59">
        <v>0</v>
      </c>
      <c r="R114" s="58">
        <v>0</v>
      </c>
      <c r="S114" s="59">
        <v>0</v>
      </c>
      <c r="T114" s="60">
        <v>0</v>
      </c>
    </row>
    <row r="115" spans="1:20" x14ac:dyDescent="0.2">
      <c r="A115" s="26"/>
      <c r="B115" s="27" t="s">
        <v>202</v>
      </c>
      <c r="C115" s="27" t="s">
        <v>203</v>
      </c>
      <c r="D115" s="27"/>
      <c r="E115" s="28"/>
      <c r="F115" s="29"/>
      <c r="G115" s="32">
        <v>269</v>
      </c>
      <c r="H115" s="33">
        <v>135</v>
      </c>
      <c r="I115" s="34">
        <v>24</v>
      </c>
      <c r="J115" s="31">
        <v>18</v>
      </c>
      <c r="K115" s="32">
        <v>28</v>
      </c>
      <c r="L115" s="31">
        <v>15</v>
      </c>
      <c r="M115" s="32">
        <v>217</v>
      </c>
      <c r="N115" s="33">
        <v>102</v>
      </c>
      <c r="O115" s="34">
        <v>120</v>
      </c>
      <c r="P115" s="31">
        <v>77</v>
      </c>
      <c r="Q115" s="32">
        <v>47</v>
      </c>
      <c r="R115" s="31">
        <v>21</v>
      </c>
      <c r="S115" s="32">
        <v>102</v>
      </c>
      <c r="T115" s="33">
        <v>37</v>
      </c>
    </row>
    <row r="116" spans="1:20" x14ac:dyDescent="0.2">
      <c r="A116" s="35"/>
      <c r="B116" s="62" t="s">
        <v>204</v>
      </c>
      <c r="C116" s="62" t="s">
        <v>135</v>
      </c>
      <c r="D116" s="36"/>
      <c r="E116" s="37"/>
      <c r="F116" s="38"/>
      <c r="G116" s="41">
        <v>24</v>
      </c>
      <c r="H116" s="42">
        <v>18</v>
      </c>
      <c r="I116" s="43">
        <v>24</v>
      </c>
      <c r="J116" s="40">
        <v>18</v>
      </c>
      <c r="K116" s="41">
        <v>0</v>
      </c>
      <c r="L116" s="40">
        <v>0</v>
      </c>
      <c r="M116" s="41">
        <v>0</v>
      </c>
      <c r="N116" s="42">
        <v>0</v>
      </c>
      <c r="O116" s="43">
        <v>3</v>
      </c>
      <c r="P116" s="40">
        <v>3</v>
      </c>
      <c r="Q116" s="41">
        <v>4</v>
      </c>
      <c r="R116" s="40">
        <v>1</v>
      </c>
      <c r="S116" s="41">
        <v>17</v>
      </c>
      <c r="T116" s="42">
        <v>14</v>
      </c>
    </row>
    <row r="117" spans="1:20" x14ac:dyDescent="0.2">
      <c r="A117" s="35"/>
      <c r="B117" s="36" t="s">
        <v>205</v>
      </c>
      <c r="C117" s="36" t="s">
        <v>206</v>
      </c>
      <c r="D117" s="36"/>
      <c r="E117" s="37"/>
      <c r="F117" s="38"/>
      <c r="G117" s="41">
        <v>9</v>
      </c>
      <c r="H117" s="42">
        <v>0</v>
      </c>
      <c r="I117" s="43">
        <v>0</v>
      </c>
      <c r="J117" s="40">
        <v>0</v>
      </c>
      <c r="K117" s="41">
        <v>0</v>
      </c>
      <c r="L117" s="40">
        <v>0</v>
      </c>
      <c r="M117" s="41">
        <v>9</v>
      </c>
      <c r="N117" s="42">
        <v>0</v>
      </c>
      <c r="O117" s="43">
        <v>9</v>
      </c>
      <c r="P117" s="40">
        <v>0</v>
      </c>
      <c r="Q117" s="41">
        <v>0</v>
      </c>
      <c r="R117" s="40">
        <v>0</v>
      </c>
      <c r="S117" s="41">
        <v>0</v>
      </c>
      <c r="T117" s="42">
        <v>0</v>
      </c>
    </row>
    <row r="118" spans="1:20" x14ac:dyDescent="0.2">
      <c r="A118" s="35"/>
      <c r="B118" s="36" t="s">
        <v>207</v>
      </c>
      <c r="C118" s="36" t="s">
        <v>208</v>
      </c>
      <c r="D118" s="36"/>
      <c r="E118" s="37"/>
      <c r="F118" s="38"/>
      <c r="G118" s="41">
        <v>28</v>
      </c>
      <c r="H118" s="42">
        <v>15</v>
      </c>
      <c r="I118" s="43">
        <v>0</v>
      </c>
      <c r="J118" s="40">
        <v>0</v>
      </c>
      <c r="K118" s="41">
        <v>28</v>
      </c>
      <c r="L118" s="40">
        <v>15</v>
      </c>
      <c r="M118" s="41">
        <v>0</v>
      </c>
      <c r="N118" s="42">
        <v>0</v>
      </c>
      <c r="O118" s="43">
        <v>0</v>
      </c>
      <c r="P118" s="40">
        <v>0</v>
      </c>
      <c r="Q118" s="41">
        <v>0</v>
      </c>
      <c r="R118" s="40">
        <v>0</v>
      </c>
      <c r="S118" s="41">
        <v>28</v>
      </c>
      <c r="T118" s="42">
        <v>15</v>
      </c>
    </row>
    <row r="119" spans="1:20" x14ac:dyDescent="0.2">
      <c r="A119" s="35"/>
      <c r="B119" s="36" t="s">
        <v>209</v>
      </c>
      <c r="C119" s="36" t="s">
        <v>210</v>
      </c>
      <c r="D119" s="36"/>
      <c r="E119" s="37"/>
      <c r="F119" s="38"/>
      <c r="G119" s="41">
        <v>0</v>
      </c>
      <c r="H119" s="42">
        <v>0</v>
      </c>
      <c r="I119" s="43">
        <v>0</v>
      </c>
      <c r="J119" s="40">
        <v>0</v>
      </c>
      <c r="K119" s="41">
        <v>0</v>
      </c>
      <c r="L119" s="40">
        <v>0</v>
      </c>
      <c r="M119" s="41">
        <v>0</v>
      </c>
      <c r="N119" s="42">
        <v>0</v>
      </c>
      <c r="O119" s="43">
        <v>0</v>
      </c>
      <c r="P119" s="40">
        <v>0</v>
      </c>
      <c r="Q119" s="41">
        <v>0</v>
      </c>
      <c r="R119" s="40">
        <v>0</v>
      </c>
      <c r="S119" s="41">
        <v>0</v>
      </c>
      <c r="T119" s="42">
        <v>0</v>
      </c>
    </row>
    <row r="120" spans="1:20" x14ac:dyDescent="0.2">
      <c r="A120" s="35"/>
      <c r="B120" s="36" t="s">
        <v>211</v>
      </c>
      <c r="C120" s="36" t="s">
        <v>212</v>
      </c>
      <c r="D120" s="36"/>
      <c r="E120" s="37"/>
      <c r="F120" s="38"/>
      <c r="G120" s="41">
        <v>97</v>
      </c>
      <c r="H120" s="42">
        <v>67</v>
      </c>
      <c r="I120" s="43">
        <v>0</v>
      </c>
      <c r="J120" s="40">
        <v>0</v>
      </c>
      <c r="K120" s="41">
        <v>0</v>
      </c>
      <c r="L120" s="40">
        <v>0</v>
      </c>
      <c r="M120" s="41">
        <v>97</v>
      </c>
      <c r="N120" s="42">
        <v>67</v>
      </c>
      <c r="O120" s="43">
        <v>97</v>
      </c>
      <c r="P120" s="40">
        <v>67</v>
      </c>
      <c r="Q120" s="41">
        <v>0</v>
      </c>
      <c r="R120" s="40">
        <v>0</v>
      </c>
      <c r="S120" s="41">
        <v>0</v>
      </c>
      <c r="T120" s="42">
        <v>0</v>
      </c>
    </row>
    <row r="121" spans="1:20" x14ac:dyDescent="0.2">
      <c r="A121" s="35"/>
      <c r="B121" s="36" t="s">
        <v>216</v>
      </c>
      <c r="C121" s="36" t="s">
        <v>217</v>
      </c>
      <c r="D121" s="36"/>
      <c r="E121" s="37"/>
      <c r="F121" s="38"/>
      <c r="G121" s="41">
        <v>53</v>
      </c>
      <c r="H121" s="42">
        <v>27</v>
      </c>
      <c r="I121" s="43">
        <v>0</v>
      </c>
      <c r="J121" s="40">
        <v>0</v>
      </c>
      <c r="K121" s="41">
        <v>0</v>
      </c>
      <c r="L121" s="40">
        <v>0</v>
      </c>
      <c r="M121" s="41">
        <v>53</v>
      </c>
      <c r="N121" s="42">
        <v>27</v>
      </c>
      <c r="O121" s="43">
        <v>11</v>
      </c>
      <c r="P121" s="40">
        <v>7</v>
      </c>
      <c r="Q121" s="41">
        <v>42</v>
      </c>
      <c r="R121" s="40">
        <v>20</v>
      </c>
      <c r="S121" s="41">
        <v>0</v>
      </c>
      <c r="T121" s="42">
        <v>0</v>
      </c>
    </row>
    <row r="122" spans="1:20" x14ac:dyDescent="0.2">
      <c r="A122" s="112"/>
      <c r="B122" s="113" t="s">
        <v>218</v>
      </c>
      <c r="C122" s="45" t="s">
        <v>44</v>
      </c>
      <c r="D122" s="113"/>
      <c r="E122" s="114"/>
      <c r="F122" s="115"/>
      <c r="G122" s="118">
        <v>58</v>
      </c>
      <c r="H122" s="119">
        <v>8</v>
      </c>
      <c r="I122" s="120">
        <v>0</v>
      </c>
      <c r="J122" s="117">
        <v>0</v>
      </c>
      <c r="K122" s="118">
        <v>0</v>
      </c>
      <c r="L122" s="117">
        <v>0</v>
      </c>
      <c r="M122" s="118">
        <v>58</v>
      </c>
      <c r="N122" s="119">
        <v>8</v>
      </c>
      <c r="O122" s="120">
        <v>0</v>
      </c>
      <c r="P122" s="117">
        <v>0</v>
      </c>
      <c r="Q122" s="118">
        <v>1</v>
      </c>
      <c r="R122" s="117">
        <v>0</v>
      </c>
      <c r="S122" s="118">
        <v>57</v>
      </c>
      <c r="T122" s="119">
        <v>8</v>
      </c>
    </row>
    <row r="123" spans="1:20" x14ac:dyDescent="0.2">
      <c r="A123" s="26"/>
      <c r="B123" s="27" t="s">
        <v>219</v>
      </c>
      <c r="C123" s="27" t="s">
        <v>220</v>
      </c>
      <c r="D123" s="27"/>
      <c r="E123" s="28"/>
      <c r="F123" s="29"/>
      <c r="G123" s="32">
        <v>712</v>
      </c>
      <c r="H123" s="33">
        <v>519</v>
      </c>
      <c r="I123" s="34">
        <v>15</v>
      </c>
      <c r="J123" s="31">
        <v>11</v>
      </c>
      <c r="K123" s="32">
        <v>0</v>
      </c>
      <c r="L123" s="31">
        <v>0</v>
      </c>
      <c r="M123" s="32">
        <v>697</v>
      </c>
      <c r="N123" s="33">
        <v>508</v>
      </c>
      <c r="O123" s="34">
        <v>697</v>
      </c>
      <c r="P123" s="31">
        <v>508</v>
      </c>
      <c r="Q123" s="32">
        <v>0</v>
      </c>
      <c r="R123" s="31">
        <v>0</v>
      </c>
      <c r="S123" s="32">
        <v>15</v>
      </c>
      <c r="T123" s="33">
        <v>11</v>
      </c>
    </row>
    <row r="124" spans="1:20" x14ac:dyDescent="0.2">
      <c r="A124" s="35"/>
      <c r="B124" s="36" t="s">
        <v>221</v>
      </c>
      <c r="C124" s="36" t="s">
        <v>222</v>
      </c>
      <c r="D124" s="36"/>
      <c r="E124" s="37"/>
      <c r="F124" s="38"/>
      <c r="G124" s="41">
        <v>0</v>
      </c>
      <c r="H124" s="42">
        <v>0</v>
      </c>
      <c r="I124" s="43">
        <v>0</v>
      </c>
      <c r="J124" s="40">
        <v>0</v>
      </c>
      <c r="K124" s="41">
        <v>0</v>
      </c>
      <c r="L124" s="40">
        <v>0</v>
      </c>
      <c r="M124" s="41">
        <v>0</v>
      </c>
      <c r="N124" s="42">
        <v>0</v>
      </c>
      <c r="O124" s="43">
        <v>0</v>
      </c>
      <c r="P124" s="40">
        <v>0</v>
      </c>
      <c r="Q124" s="41">
        <v>0</v>
      </c>
      <c r="R124" s="40">
        <v>0</v>
      </c>
      <c r="S124" s="41">
        <v>0</v>
      </c>
      <c r="T124" s="42">
        <v>0</v>
      </c>
    </row>
    <row r="125" spans="1:20" x14ac:dyDescent="0.2">
      <c r="A125" s="35"/>
      <c r="B125" s="36" t="s">
        <v>223</v>
      </c>
      <c r="C125" s="36" t="s">
        <v>224</v>
      </c>
      <c r="D125" s="36"/>
      <c r="E125" s="37"/>
      <c r="F125" s="38"/>
      <c r="G125" s="41">
        <v>9</v>
      </c>
      <c r="H125" s="42">
        <v>5</v>
      </c>
      <c r="I125" s="43">
        <v>0</v>
      </c>
      <c r="J125" s="40">
        <v>0</v>
      </c>
      <c r="K125" s="41">
        <v>0</v>
      </c>
      <c r="L125" s="40">
        <v>0</v>
      </c>
      <c r="M125" s="41">
        <v>9</v>
      </c>
      <c r="N125" s="42">
        <v>5</v>
      </c>
      <c r="O125" s="43">
        <v>9</v>
      </c>
      <c r="P125" s="40">
        <v>5</v>
      </c>
      <c r="Q125" s="41">
        <v>0</v>
      </c>
      <c r="R125" s="40">
        <v>0</v>
      </c>
      <c r="S125" s="41">
        <v>0</v>
      </c>
      <c r="T125" s="42">
        <v>0</v>
      </c>
    </row>
    <row r="126" spans="1:20" x14ac:dyDescent="0.2">
      <c r="A126" s="35"/>
      <c r="B126" s="36" t="s">
        <v>225</v>
      </c>
      <c r="C126" s="36" t="s">
        <v>530</v>
      </c>
      <c r="D126" s="36"/>
      <c r="E126" s="37"/>
      <c r="F126" s="38"/>
      <c r="G126" s="41">
        <v>27</v>
      </c>
      <c r="H126" s="42">
        <v>7</v>
      </c>
      <c r="I126" s="43">
        <v>0</v>
      </c>
      <c r="J126" s="40">
        <v>0</v>
      </c>
      <c r="K126" s="41">
        <v>0</v>
      </c>
      <c r="L126" s="40">
        <v>0</v>
      </c>
      <c r="M126" s="41">
        <v>27</v>
      </c>
      <c r="N126" s="42">
        <v>7</v>
      </c>
      <c r="O126" s="43">
        <v>27</v>
      </c>
      <c r="P126" s="40">
        <v>7</v>
      </c>
      <c r="Q126" s="41">
        <v>0</v>
      </c>
      <c r="R126" s="40">
        <v>0</v>
      </c>
      <c r="S126" s="41">
        <v>0</v>
      </c>
      <c r="T126" s="42">
        <v>0</v>
      </c>
    </row>
    <row r="127" spans="1:20" x14ac:dyDescent="0.2">
      <c r="A127" s="35"/>
      <c r="B127" s="36" t="s">
        <v>228</v>
      </c>
      <c r="C127" s="36" t="s">
        <v>229</v>
      </c>
      <c r="D127" s="36"/>
      <c r="E127" s="37"/>
      <c r="F127" s="38"/>
      <c r="G127" s="41">
        <v>18</v>
      </c>
      <c r="H127" s="42">
        <v>12</v>
      </c>
      <c r="I127" s="43">
        <v>0</v>
      </c>
      <c r="J127" s="40">
        <v>0</v>
      </c>
      <c r="K127" s="41">
        <v>0</v>
      </c>
      <c r="L127" s="40">
        <v>0</v>
      </c>
      <c r="M127" s="41">
        <v>18</v>
      </c>
      <c r="N127" s="42">
        <v>12</v>
      </c>
      <c r="O127" s="43">
        <v>18</v>
      </c>
      <c r="P127" s="40">
        <v>12</v>
      </c>
      <c r="Q127" s="41">
        <v>0</v>
      </c>
      <c r="R127" s="40">
        <v>0</v>
      </c>
      <c r="S127" s="41">
        <v>0</v>
      </c>
      <c r="T127" s="42">
        <v>0</v>
      </c>
    </row>
    <row r="128" spans="1:20" x14ac:dyDescent="0.2">
      <c r="A128" s="35"/>
      <c r="B128" s="36" t="s">
        <v>230</v>
      </c>
      <c r="C128" s="36" t="s">
        <v>231</v>
      </c>
      <c r="D128" s="36"/>
      <c r="E128" s="37"/>
      <c r="F128" s="38"/>
      <c r="G128" s="41"/>
      <c r="H128" s="42"/>
      <c r="I128" s="43"/>
      <c r="J128" s="40"/>
      <c r="K128" s="41"/>
      <c r="L128" s="40"/>
      <c r="M128" s="41"/>
      <c r="N128" s="42"/>
      <c r="O128" s="43"/>
      <c r="P128" s="40"/>
      <c r="Q128" s="41"/>
      <c r="R128" s="40"/>
      <c r="S128" s="41"/>
      <c r="T128" s="42"/>
    </row>
    <row r="129" spans="1:20" x14ac:dyDescent="0.2">
      <c r="A129" s="35"/>
      <c r="B129" s="36" t="s">
        <v>232</v>
      </c>
      <c r="C129" s="36" t="s">
        <v>59</v>
      </c>
      <c r="D129" s="36"/>
      <c r="E129" s="37"/>
      <c r="F129" s="38"/>
      <c r="G129" s="41">
        <v>40</v>
      </c>
      <c r="H129" s="42">
        <v>32</v>
      </c>
      <c r="I129" s="43">
        <v>0</v>
      </c>
      <c r="J129" s="40">
        <v>0</v>
      </c>
      <c r="K129" s="41">
        <v>0</v>
      </c>
      <c r="L129" s="40">
        <v>0</v>
      </c>
      <c r="M129" s="41">
        <v>40</v>
      </c>
      <c r="N129" s="42">
        <v>32</v>
      </c>
      <c r="O129" s="43">
        <v>40</v>
      </c>
      <c r="P129" s="40">
        <v>32</v>
      </c>
      <c r="Q129" s="41">
        <v>0</v>
      </c>
      <c r="R129" s="40">
        <v>0</v>
      </c>
      <c r="S129" s="41">
        <v>0</v>
      </c>
      <c r="T129" s="42">
        <v>0</v>
      </c>
    </row>
    <row r="130" spans="1:20" x14ac:dyDescent="0.2">
      <c r="A130" s="44"/>
      <c r="B130" s="45" t="s">
        <v>233</v>
      </c>
      <c r="C130" s="45" t="s">
        <v>44</v>
      </c>
      <c r="D130" s="45"/>
      <c r="E130" s="46"/>
      <c r="F130" s="47"/>
      <c r="G130" s="50">
        <v>618</v>
      </c>
      <c r="H130" s="51">
        <v>463</v>
      </c>
      <c r="I130" s="52">
        <v>15</v>
      </c>
      <c r="J130" s="49">
        <v>11</v>
      </c>
      <c r="K130" s="50">
        <v>0</v>
      </c>
      <c r="L130" s="49">
        <v>0</v>
      </c>
      <c r="M130" s="50">
        <v>603</v>
      </c>
      <c r="N130" s="51">
        <v>452</v>
      </c>
      <c r="O130" s="52">
        <v>603</v>
      </c>
      <c r="P130" s="49">
        <v>452</v>
      </c>
      <c r="Q130" s="50">
        <v>0</v>
      </c>
      <c r="R130" s="49">
        <v>0</v>
      </c>
      <c r="S130" s="50">
        <v>15</v>
      </c>
      <c r="T130" s="51">
        <v>11</v>
      </c>
    </row>
    <row r="131" spans="1:20" x14ac:dyDescent="0.2">
      <c r="A131" s="26"/>
      <c r="B131" s="27" t="s">
        <v>234</v>
      </c>
      <c r="C131" s="27" t="s">
        <v>235</v>
      </c>
      <c r="D131" s="27"/>
      <c r="E131" s="28"/>
      <c r="F131" s="29"/>
      <c r="G131" s="32">
        <v>74</v>
      </c>
      <c r="H131" s="33">
        <v>68</v>
      </c>
      <c r="I131" s="34">
        <v>58</v>
      </c>
      <c r="J131" s="31">
        <v>53</v>
      </c>
      <c r="K131" s="32">
        <v>16</v>
      </c>
      <c r="L131" s="31">
        <v>15</v>
      </c>
      <c r="M131" s="32">
        <v>0</v>
      </c>
      <c r="N131" s="33">
        <v>0</v>
      </c>
      <c r="O131" s="34">
        <v>0</v>
      </c>
      <c r="P131" s="31">
        <v>0</v>
      </c>
      <c r="Q131" s="32">
        <v>0</v>
      </c>
      <c r="R131" s="31">
        <v>0</v>
      </c>
      <c r="S131" s="32">
        <v>74</v>
      </c>
      <c r="T131" s="33">
        <v>68</v>
      </c>
    </row>
    <row r="132" spans="1:20" x14ac:dyDescent="0.2">
      <c r="A132" s="112"/>
      <c r="B132" s="113" t="s">
        <v>238</v>
      </c>
      <c r="C132" s="113" t="s">
        <v>510</v>
      </c>
      <c r="D132" s="113"/>
      <c r="E132" s="114"/>
      <c r="F132" s="115"/>
      <c r="G132" s="133">
        <v>0</v>
      </c>
      <c r="H132" s="134">
        <v>0</v>
      </c>
      <c r="I132" s="135">
        <v>0</v>
      </c>
      <c r="J132" s="136">
        <v>0</v>
      </c>
      <c r="K132" s="133">
        <v>0</v>
      </c>
      <c r="L132" s="136">
        <v>0</v>
      </c>
      <c r="M132" s="133">
        <v>0</v>
      </c>
      <c r="N132" s="134">
        <v>0</v>
      </c>
      <c r="O132" s="135">
        <v>0</v>
      </c>
      <c r="P132" s="136">
        <v>0</v>
      </c>
      <c r="Q132" s="133">
        <v>0</v>
      </c>
      <c r="R132" s="136">
        <v>0</v>
      </c>
      <c r="S132" s="133">
        <v>0</v>
      </c>
      <c r="T132" s="134">
        <v>0</v>
      </c>
    </row>
    <row r="133" spans="1:20" x14ac:dyDescent="0.2">
      <c r="A133" s="35"/>
      <c r="B133" s="36" t="s">
        <v>244</v>
      </c>
      <c r="C133" s="36" t="s">
        <v>245</v>
      </c>
      <c r="D133" s="36"/>
      <c r="E133" s="37"/>
      <c r="F133" s="38"/>
      <c r="G133" s="133">
        <v>74</v>
      </c>
      <c r="H133" s="134">
        <v>68</v>
      </c>
      <c r="I133" s="135">
        <v>58</v>
      </c>
      <c r="J133" s="136">
        <v>53</v>
      </c>
      <c r="K133" s="133">
        <v>16</v>
      </c>
      <c r="L133" s="136">
        <v>15</v>
      </c>
      <c r="M133" s="133">
        <v>0</v>
      </c>
      <c r="N133" s="134">
        <v>0</v>
      </c>
      <c r="O133" s="135">
        <v>0</v>
      </c>
      <c r="P133" s="136">
        <v>0</v>
      </c>
      <c r="Q133" s="133">
        <v>0</v>
      </c>
      <c r="R133" s="136">
        <v>0</v>
      </c>
      <c r="S133" s="133">
        <v>74</v>
      </c>
      <c r="T133" s="134">
        <v>68</v>
      </c>
    </row>
    <row r="134" spans="1:20" x14ac:dyDescent="0.2">
      <c r="A134" s="112"/>
      <c r="B134" s="113" t="s">
        <v>488</v>
      </c>
      <c r="C134" s="113" t="s">
        <v>511</v>
      </c>
      <c r="D134" s="113"/>
      <c r="E134" s="114"/>
      <c r="F134" s="115"/>
      <c r="G134" s="41"/>
      <c r="H134" s="42"/>
      <c r="I134" s="43"/>
      <c r="J134" s="40"/>
      <c r="K134" s="41"/>
      <c r="L134" s="40"/>
      <c r="M134" s="41"/>
      <c r="N134" s="42"/>
      <c r="O134" s="43"/>
      <c r="P134" s="40"/>
      <c r="Q134" s="41"/>
      <c r="R134" s="40"/>
      <c r="S134" s="41"/>
      <c r="T134" s="42"/>
    </row>
    <row r="135" spans="1:20" x14ac:dyDescent="0.2">
      <c r="A135" s="26"/>
      <c r="B135" s="27" t="s">
        <v>247</v>
      </c>
      <c r="C135" s="27" t="s">
        <v>248</v>
      </c>
      <c r="D135" s="27"/>
      <c r="E135" s="28"/>
      <c r="F135" s="29"/>
      <c r="G135" s="32">
        <v>35</v>
      </c>
      <c r="H135" s="33">
        <v>33</v>
      </c>
      <c r="I135" s="34">
        <v>27</v>
      </c>
      <c r="J135" s="31">
        <v>25</v>
      </c>
      <c r="K135" s="32">
        <v>8</v>
      </c>
      <c r="L135" s="31">
        <v>8</v>
      </c>
      <c r="M135" s="32">
        <v>0</v>
      </c>
      <c r="N135" s="33">
        <v>0</v>
      </c>
      <c r="O135" s="34">
        <v>0</v>
      </c>
      <c r="P135" s="31">
        <v>0</v>
      </c>
      <c r="Q135" s="32">
        <v>0</v>
      </c>
      <c r="R135" s="31">
        <v>0</v>
      </c>
      <c r="S135" s="32">
        <v>35</v>
      </c>
      <c r="T135" s="33">
        <v>33</v>
      </c>
    </row>
    <row r="136" spans="1:20" x14ac:dyDescent="0.2">
      <c r="A136" s="35"/>
      <c r="B136" s="36" t="s">
        <v>249</v>
      </c>
      <c r="C136" s="36" t="s">
        <v>250</v>
      </c>
      <c r="D136" s="36"/>
      <c r="E136" s="37"/>
      <c r="F136" s="38"/>
      <c r="G136" s="50">
        <v>35</v>
      </c>
      <c r="H136" s="51">
        <v>33</v>
      </c>
      <c r="I136" s="52">
        <v>27</v>
      </c>
      <c r="J136" s="49">
        <v>25</v>
      </c>
      <c r="K136" s="50">
        <v>8</v>
      </c>
      <c r="L136" s="49">
        <v>8</v>
      </c>
      <c r="M136" s="50">
        <v>0</v>
      </c>
      <c r="N136" s="51">
        <v>0</v>
      </c>
      <c r="O136" s="52">
        <v>0</v>
      </c>
      <c r="P136" s="49">
        <v>0</v>
      </c>
      <c r="Q136" s="50">
        <v>0</v>
      </c>
      <c r="R136" s="49">
        <v>0</v>
      </c>
      <c r="S136" s="50">
        <v>35</v>
      </c>
      <c r="T136" s="51">
        <v>33</v>
      </c>
    </row>
    <row r="137" spans="1:20" x14ac:dyDescent="0.2">
      <c r="A137" s="26"/>
      <c r="B137" s="27" t="s">
        <v>261</v>
      </c>
      <c r="C137" s="27" t="s">
        <v>262</v>
      </c>
      <c r="D137" s="27"/>
      <c r="E137" s="28"/>
      <c r="F137" s="29"/>
      <c r="G137" s="32">
        <v>107</v>
      </c>
      <c r="H137" s="33">
        <v>86</v>
      </c>
      <c r="I137" s="34">
        <v>42</v>
      </c>
      <c r="J137" s="31">
        <v>39</v>
      </c>
      <c r="K137" s="32">
        <v>0</v>
      </c>
      <c r="L137" s="31">
        <v>0</v>
      </c>
      <c r="M137" s="32">
        <v>65</v>
      </c>
      <c r="N137" s="33">
        <v>47</v>
      </c>
      <c r="O137" s="34">
        <v>65</v>
      </c>
      <c r="P137" s="31">
        <v>47</v>
      </c>
      <c r="Q137" s="32">
        <v>0</v>
      </c>
      <c r="R137" s="31">
        <v>0</v>
      </c>
      <c r="S137" s="32">
        <v>42</v>
      </c>
      <c r="T137" s="33">
        <v>39</v>
      </c>
    </row>
    <row r="138" spans="1:20" x14ac:dyDescent="0.2">
      <c r="A138" s="35"/>
      <c r="B138" s="36" t="s">
        <v>263</v>
      </c>
      <c r="C138" s="36" t="s">
        <v>264</v>
      </c>
      <c r="D138" s="36"/>
      <c r="E138" s="37"/>
      <c r="F138" s="38"/>
      <c r="G138" s="41">
        <v>0</v>
      </c>
      <c r="H138" s="42">
        <v>0</v>
      </c>
      <c r="I138" s="43">
        <v>0</v>
      </c>
      <c r="J138" s="40">
        <v>0</v>
      </c>
      <c r="K138" s="41">
        <v>0</v>
      </c>
      <c r="L138" s="40">
        <v>0</v>
      </c>
      <c r="M138" s="41">
        <v>0</v>
      </c>
      <c r="N138" s="42">
        <v>0</v>
      </c>
      <c r="O138" s="43">
        <v>0</v>
      </c>
      <c r="P138" s="40">
        <v>0</v>
      </c>
      <c r="Q138" s="41">
        <v>0</v>
      </c>
      <c r="R138" s="40">
        <v>0</v>
      </c>
      <c r="S138" s="41">
        <v>0</v>
      </c>
      <c r="T138" s="42">
        <v>0</v>
      </c>
    </row>
    <row r="139" spans="1:20" x14ac:dyDescent="0.2">
      <c r="A139" s="35"/>
      <c r="B139" s="36" t="s">
        <v>267</v>
      </c>
      <c r="C139" s="36" t="s">
        <v>268</v>
      </c>
      <c r="D139" s="36"/>
      <c r="E139" s="37"/>
      <c r="F139" s="38"/>
      <c r="G139" s="41"/>
      <c r="H139" s="42"/>
      <c r="I139" s="43"/>
      <c r="J139" s="40"/>
      <c r="K139" s="41"/>
      <c r="L139" s="40"/>
      <c r="M139" s="41"/>
      <c r="N139" s="42"/>
      <c r="O139" s="43"/>
      <c r="P139" s="40"/>
      <c r="Q139" s="41"/>
      <c r="R139" s="40"/>
      <c r="S139" s="41"/>
      <c r="T139" s="42"/>
    </row>
    <row r="140" spans="1:20" x14ac:dyDescent="0.2">
      <c r="A140" s="35"/>
      <c r="B140" s="62" t="s">
        <v>269</v>
      </c>
      <c r="C140" s="62" t="s">
        <v>270</v>
      </c>
      <c r="D140" s="36"/>
      <c r="E140" s="37"/>
      <c r="F140" s="38"/>
      <c r="G140" s="41">
        <v>65</v>
      </c>
      <c r="H140" s="42">
        <v>47</v>
      </c>
      <c r="I140" s="43">
        <v>0</v>
      </c>
      <c r="J140" s="40">
        <v>0</v>
      </c>
      <c r="K140" s="41">
        <v>0</v>
      </c>
      <c r="L140" s="40">
        <v>0</v>
      </c>
      <c r="M140" s="41">
        <v>65</v>
      </c>
      <c r="N140" s="42">
        <v>47</v>
      </c>
      <c r="O140" s="43">
        <v>65</v>
      </c>
      <c r="P140" s="40">
        <v>47</v>
      </c>
      <c r="Q140" s="41">
        <v>0</v>
      </c>
      <c r="R140" s="40">
        <v>0</v>
      </c>
      <c r="S140" s="41">
        <v>0</v>
      </c>
      <c r="T140" s="42">
        <v>0</v>
      </c>
    </row>
    <row r="141" spans="1:20" x14ac:dyDescent="0.2">
      <c r="A141" s="44"/>
      <c r="B141" s="45" t="s">
        <v>272</v>
      </c>
      <c r="C141" s="45" t="s">
        <v>273</v>
      </c>
      <c r="D141" s="45"/>
      <c r="E141" s="46"/>
      <c r="F141" s="47"/>
      <c r="G141" s="50">
        <v>42</v>
      </c>
      <c r="H141" s="51">
        <v>39</v>
      </c>
      <c r="I141" s="52">
        <v>42</v>
      </c>
      <c r="J141" s="49">
        <v>39</v>
      </c>
      <c r="K141" s="50">
        <v>0</v>
      </c>
      <c r="L141" s="49">
        <v>0</v>
      </c>
      <c r="M141" s="50">
        <v>0</v>
      </c>
      <c r="N141" s="51">
        <v>0</v>
      </c>
      <c r="O141" s="52">
        <v>0</v>
      </c>
      <c r="P141" s="49">
        <v>0</v>
      </c>
      <c r="Q141" s="50">
        <v>0</v>
      </c>
      <c r="R141" s="49">
        <v>0</v>
      </c>
      <c r="S141" s="50">
        <v>42</v>
      </c>
      <c r="T141" s="51">
        <v>39</v>
      </c>
    </row>
    <row r="142" spans="1:20" x14ac:dyDescent="0.2">
      <c r="A142" s="26"/>
      <c r="B142" s="27" t="s">
        <v>274</v>
      </c>
      <c r="C142" s="27" t="s">
        <v>275</v>
      </c>
      <c r="D142" s="27"/>
      <c r="E142" s="28"/>
      <c r="F142" s="29"/>
      <c r="G142" s="32">
        <v>2259</v>
      </c>
      <c r="H142" s="33">
        <v>1398</v>
      </c>
      <c r="I142" s="34">
        <v>22</v>
      </c>
      <c r="J142" s="31">
        <v>17</v>
      </c>
      <c r="K142" s="32">
        <v>53</v>
      </c>
      <c r="L142" s="31">
        <v>42</v>
      </c>
      <c r="M142" s="32">
        <v>2184</v>
      </c>
      <c r="N142" s="33">
        <v>1339</v>
      </c>
      <c r="O142" s="34">
        <v>2187</v>
      </c>
      <c r="P142" s="31">
        <v>1343</v>
      </c>
      <c r="Q142" s="32">
        <v>0</v>
      </c>
      <c r="R142" s="31">
        <v>0</v>
      </c>
      <c r="S142" s="32">
        <v>72</v>
      </c>
      <c r="T142" s="33">
        <v>55</v>
      </c>
    </row>
    <row r="143" spans="1:20" x14ac:dyDescent="0.2">
      <c r="A143" s="35"/>
      <c r="B143" s="54" t="s">
        <v>276</v>
      </c>
      <c r="C143" s="54" t="s">
        <v>264</v>
      </c>
      <c r="D143" s="36"/>
      <c r="E143" s="37"/>
      <c r="F143" s="38"/>
      <c r="G143" s="41"/>
      <c r="H143" s="42"/>
      <c r="I143" s="43"/>
      <c r="J143" s="40"/>
      <c r="K143" s="41"/>
      <c r="L143" s="40"/>
      <c r="M143" s="41"/>
      <c r="N143" s="42"/>
      <c r="O143" s="43"/>
      <c r="P143" s="40"/>
      <c r="Q143" s="41"/>
      <c r="R143" s="40"/>
      <c r="S143" s="41"/>
      <c r="T143" s="42"/>
    </row>
    <row r="144" spans="1:20" x14ac:dyDescent="0.2">
      <c r="A144" s="35"/>
      <c r="B144" s="62" t="s">
        <v>280</v>
      </c>
      <c r="C144" s="62" t="s">
        <v>281</v>
      </c>
      <c r="D144" s="36"/>
      <c r="E144" s="37"/>
      <c r="F144" s="38"/>
      <c r="G144" s="41"/>
      <c r="H144" s="42"/>
      <c r="I144" s="43"/>
      <c r="J144" s="40"/>
      <c r="K144" s="41"/>
      <c r="L144" s="40"/>
      <c r="M144" s="41"/>
      <c r="N144" s="42"/>
      <c r="O144" s="43"/>
      <c r="P144" s="40"/>
      <c r="Q144" s="41"/>
      <c r="R144" s="40"/>
      <c r="S144" s="41"/>
      <c r="T144" s="42"/>
    </row>
    <row r="145" spans="1:20" x14ac:dyDescent="0.2">
      <c r="A145" s="35"/>
      <c r="B145" s="54" t="s">
        <v>282</v>
      </c>
      <c r="C145" s="54" t="s">
        <v>524</v>
      </c>
      <c r="D145" s="36"/>
      <c r="E145" s="37"/>
      <c r="F145" s="38"/>
      <c r="G145" s="41"/>
      <c r="H145" s="42"/>
      <c r="I145" s="43"/>
      <c r="J145" s="40"/>
      <c r="K145" s="41"/>
      <c r="L145" s="40"/>
      <c r="M145" s="41"/>
      <c r="N145" s="42"/>
      <c r="O145" s="43"/>
      <c r="P145" s="40"/>
      <c r="Q145" s="41"/>
      <c r="R145" s="40"/>
      <c r="S145" s="41"/>
      <c r="T145" s="42"/>
    </row>
    <row r="146" spans="1:20" x14ac:dyDescent="0.2">
      <c r="A146" s="44"/>
      <c r="B146" s="45" t="s">
        <v>284</v>
      </c>
      <c r="C146" s="45" t="s">
        <v>44</v>
      </c>
      <c r="D146" s="45"/>
      <c r="E146" s="46"/>
      <c r="F146" s="47"/>
      <c r="G146" s="50">
        <v>2259</v>
      </c>
      <c r="H146" s="51">
        <v>1398</v>
      </c>
      <c r="I146" s="52">
        <v>22</v>
      </c>
      <c r="J146" s="49">
        <v>17</v>
      </c>
      <c r="K146" s="50">
        <v>53</v>
      </c>
      <c r="L146" s="49">
        <v>42</v>
      </c>
      <c r="M146" s="50">
        <v>2184</v>
      </c>
      <c r="N146" s="51">
        <v>1339</v>
      </c>
      <c r="O146" s="52">
        <v>2187</v>
      </c>
      <c r="P146" s="49">
        <v>1343</v>
      </c>
      <c r="Q146" s="50">
        <v>0</v>
      </c>
      <c r="R146" s="49">
        <v>0</v>
      </c>
      <c r="S146" s="50">
        <v>72</v>
      </c>
      <c r="T146" s="51">
        <v>55</v>
      </c>
    </row>
    <row r="147" spans="1:20" x14ac:dyDescent="0.2">
      <c r="A147" s="26"/>
      <c r="B147" s="27" t="s">
        <v>285</v>
      </c>
      <c r="C147" s="27" t="s">
        <v>286</v>
      </c>
      <c r="D147" s="27"/>
      <c r="E147" s="28"/>
      <c r="F147" s="29"/>
      <c r="G147" s="32">
        <v>49</v>
      </c>
      <c r="H147" s="33">
        <v>43</v>
      </c>
      <c r="I147" s="34">
        <v>0</v>
      </c>
      <c r="J147" s="31">
        <v>0</v>
      </c>
      <c r="K147" s="32">
        <v>0</v>
      </c>
      <c r="L147" s="31">
        <v>0</v>
      </c>
      <c r="M147" s="32">
        <v>49</v>
      </c>
      <c r="N147" s="33">
        <v>43</v>
      </c>
      <c r="O147" s="34">
        <v>38</v>
      </c>
      <c r="P147" s="31">
        <v>34</v>
      </c>
      <c r="Q147" s="32">
        <v>5</v>
      </c>
      <c r="R147" s="31">
        <v>5</v>
      </c>
      <c r="S147" s="32">
        <v>6</v>
      </c>
      <c r="T147" s="33">
        <v>4</v>
      </c>
    </row>
    <row r="148" spans="1:20" x14ac:dyDescent="0.2">
      <c r="A148" s="35"/>
      <c r="B148" s="36" t="s">
        <v>287</v>
      </c>
      <c r="C148" s="36" t="s">
        <v>288</v>
      </c>
      <c r="D148" s="36"/>
      <c r="E148" s="37"/>
      <c r="F148" s="38"/>
      <c r="G148" s="41"/>
      <c r="H148" s="42"/>
      <c r="I148" s="43"/>
      <c r="J148" s="40"/>
      <c r="K148" s="41"/>
      <c r="L148" s="40"/>
      <c r="M148" s="41"/>
      <c r="N148" s="42"/>
      <c r="O148" s="43"/>
      <c r="P148" s="40"/>
      <c r="Q148" s="41"/>
      <c r="R148" s="40"/>
      <c r="S148" s="41"/>
      <c r="T148" s="42"/>
    </row>
    <row r="149" spans="1:20" x14ac:dyDescent="0.2">
      <c r="A149" s="35"/>
      <c r="B149" s="36" t="s">
        <v>289</v>
      </c>
      <c r="C149" s="36" t="s">
        <v>290</v>
      </c>
      <c r="D149" s="36"/>
      <c r="E149" s="37"/>
      <c r="F149" s="38"/>
      <c r="G149" s="41">
        <v>39</v>
      </c>
      <c r="H149" s="42">
        <v>36</v>
      </c>
      <c r="I149" s="43">
        <v>0</v>
      </c>
      <c r="J149" s="40">
        <v>0</v>
      </c>
      <c r="K149" s="41">
        <v>0</v>
      </c>
      <c r="L149" s="40">
        <v>0</v>
      </c>
      <c r="M149" s="41">
        <v>39</v>
      </c>
      <c r="N149" s="42">
        <v>36</v>
      </c>
      <c r="O149" s="43">
        <v>28</v>
      </c>
      <c r="P149" s="40">
        <v>27</v>
      </c>
      <c r="Q149" s="41">
        <v>5</v>
      </c>
      <c r="R149" s="40">
        <v>5</v>
      </c>
      <c r="S149" s="41">
        <v>6</v>
      </c>
      <c r="T149" s="42">
        <v>4</v>
      </c>
    </row>
    <row r="150" spans="1:20" x14ac:dyDescent="0.2">
      <c r="A150" s="35"/>
      <c r="B150" s="36" t="s">
        <v>291</v>
      </c>
      <c r="C150" s="36" t="s">
        <v>292</v>
      </c>
      <c r="D150" s="36"/>
      <c r="E150" s="37"/>
      <c r="F150" s="38"/>
      <c r="G150" s="41">
        <v>10</v>
      </c>
      <c r="H150" s="42">
        <v>7</v>
      </c>
      <c r="I150" s="43">
        <v>0</v>
      </c>
      <c r="J150" s="40">
        <v>0</v>
      </c>
      <c r="K150" s="41">
        <v>0</v>
      </c>
      <c r="L150" s="40">
        <v>0</v>
      </c>
      <c r="M150" s="41">
        <v>10</v>
      </c>
      <c r="N150" s="42">
        <v>7</v>
      </c>
      <c r="O150" s="43">
        <v>10</v>
      </c>
      <c r="P150" s="40">
        <v>7</v>
      </c>
      <c r="Q150" s="41">
        <v>0</v>
      </c>
      <c r="R150" s="40">
        <v>0</v>
      </c>
      <c r="S150" s="41">
        <v>0</v>
      </c>
      <c r="T150" s="42">
        <v>0</v>
      </c>
    </row>
    <row r="151" spans="1:20" x14ac:dyDescent="0.2">
      <c r="A151" s="26"/>
      <c r="B151" s="27" t="s">
        <v>294</v>
      </c>
      <c r="C151" s="27" t="s">
        <v>512</v>
      </c>
      <c r="D151" s="27"/>
      <c r="E151" s="28"/>
      <c r="F151" s="29"/>
      <c r="G151" s="32">
        <v>10</v>
      </c>
      <c r="H151" s="33">
        <v>9</v>
      </c>
      <c r="I151" s="34">
        <v>8</v>
      </c>
      <c r="J151" s="31">
        <v>7</v>
      </c>
      <c r="K151" s="32">
        <v>0</v>
      </c>
      <c r="L151" s="31">
        <v>0</v>
      </c>
      <c r="M151" s="32">
        <v>2</v>
      </c>
      <c r="N151" s="33">
        <v>2</v>
      </c>
      <c r="O151" s="34">
        <v>10</v>
      </c>
      <c r="P151" s="31">
        <v>9</v>
      </c>
      <c r="Q151" s="32">
        <v>0</v>
      </c>
      <c r="R151" s="31">
        <v>0</v>
      </c>
      <c r="S151" s="32">
        <v>0</v>
      </c>
      <c r="T151" s="33">
        <v>0</v>
      </c>
    </row>
    <row r="152" spans="1:20" x14ac:dyDescent="0.2">
      <c r="A152" s="44"/>
      <c r="B152" s="45" t="s">
        <v>296</v>
      </c>
      <c r="C152" s="45" t="s">
        <v>44</v>
      </c>
      <c r="D152" s="45"/>
      <c r="E152" s="46"/>
      <c r="F152" s="47"/>
      <c r="G152" s="50">
        <v>10</v>
      </c>
      <c r="H152" s="51">
        <v>9</v>
      </c>
      <c r="I152" s="52">
        <v>8</v>
      </c>
      <c r="J152" s="49">
        <v>7</v>
      </c>
      <c r="K152" s="50">
        <v>0</v>
      </c>
      <c r="L152" s="49">
        <v>0</v>
      </c>
      <c r="M152" s="50">
        <v>2</v>
      </c>
      <c r="N152" s="51">
        <v>2</v>
      </c>
      <c r="O152" s="52">
        <v>10</v>
      </c>
      <c r="P152" s="49">
        <v>9</v>
      </c>
      <c r="Q152" s="50">
        <v>0</v>
      </c>
      <c r="R152" s="49">
        <v>0</v>
      </c>
      <c r="S152" s="50">
        <v>0</v>
      </c>
      <c r="T152" s="51">
        <v>0</v>
      </c>
    </row>
    <row r="153" spans="1:20" x14ac:dyDescent="0.2">
      <c r="A153" s="26"/>
      <c r="B153" s="27" t="s">
        <v>297</v>
      </c>
      <c r="C153" s="27" t="s">
        <v>298</v>
      </c>
      <c r="D153" s="27"/>
      <c r="E153" s="28"/>
      <c r="F153" s="29"/>
      <c r="G153" s="32">
        <v>151</v>
      </c>
      <c r="H153" s="33">
        <v>116</v>
      </c>
      <c r="I153" s="34">
        <v>0</v>
      </c>
      <c r="J153" s="31">
        <v>0</v>
      </c>
      <c r="K153" s="32">
        <v>0</v>
      </c>
      <c r="L153" s="31">
        <v>0</v>
      </c>
      <c r="M153" s="32">
        <v>151</v>
      </c>
      <c r="N153" s="33">
        <v>116</v>
      </c>
      <c r="O153" s="34">
        <v>151</v>
      </c>
      <c r="P153" s="31">
        <v>116</v>
      </c>
      <c r="Q153" s="32">
        <v>0</v>
      </c>
      <c r="R153" s="31">
        <v>0</v>
      </c>
      <c r="S153" s="32">
        <v>0</v>
      </c>
      <c r="T153" s="33">
        <v>0</v>
      </c>
    </row>
    <row r="154" spans="1:20" x14ac:dyDescent="0.2">
      <c r="A154" s="44"/>
      <c r="B154" s="45" t="s">
        <v>299</v>
      </c>
      <c r="C154" s="45" t="s">
        <v>44</v>
      </c>
      <c r="D154" s="45"/>
      <c r="E154" s="46"/>
      <c r="F154" s="47"/>
      <c r="G154" s="50">
        <v>151</v>
      </c>
      <c r="H154" s="51">
        <v>116</v>
      </c>
      <c r="I154" s="52">
        <v>0</v>
      </c>
      <c r="J154" s="49">
        <v>0</v>
      </c>
      <c r="K154" s="50">
        <v>0</v>
      </c>
      <c r="L154" s="49">
        <v>0</v>
      </c>
      <c r="M154" s="50">
        <v>151</v>
      </c>
      <c r="N154" s="51">
        <v>116</v>
      </c>
      <c r="O154" s="52">
        <v>151</v>
      </c>
      <c r="P154" s="49">
        <v>116</v>
      </c>
      <c r="Q154" s="50">
        <v>0</v>
      </c>
      <c r="R154" s="49">
        <v>0</v>
      </c>
      <c r="S154" s="50">
        <v>0</v>
      </c>
      <c r="T154" s="51">
        <v>0</v>
      </c>
    </row>
    <row r="155" spans="1:20" x14ac:dyDescent="0.2">
      <c r="A155" s="26"/>
      <c r="B155" s="27" t="s">
        <v>300</v>
      </c>
      <c r="C155" s="27" t="s">
        <v>301</v>
      </c>
      <c r="D155" s="27"/>
      <c r="E155" s="28"/>
      <c r="F155" s="29"/>
      <c r="G155" s="32">
        <v>94</v>
      </c>
      <c r="H155" s="33">
        <v>78</v>
      </c>
      <c r="I155" s="34">
        <v>0</v>
      </c>
      <c r="J155" s="31">
        <v>0</v>
      </c>
      <c r="K155" s="32">
        <v>9</v>
      </c>
      <c r="L155" s="31">
        <v>9</v>
      </c>
      <c r="M155" s="32">
        <v>85</v>
      </c>
      <c r="N155" s="33">
        <v>69</v>
      </c>
      <c r="O155" s="34">
        <v>94</v>
      </c>
      <c r="P155" s="31">
        <v>78</v>
      </c>
      <c r="Q155" s="32">
        <v>0</v>
      </c>
      <c r="R155" s="31">
        <v>0</v>
      </c>
      <c r="S155" s="32">
        <v>0</v>
      </c>
      <c r="T155" s="33">
        <v>0</v>
      </c>
    </row>
    <row r="156" spans="1:20" x14ac:dyDescent="0.2">
      <c r="A156" s="35"/>
      <c r="B156" s="36" t="s">
        <v>302</v>
      </c>
      <c r="C156" s="36" t="s">
        <v>288</v>
      </c>
      <c r="D156" s="36"/>
      <c r="E156" s="37"/>
      <c r="F156" s="38"/>
      <c r="G156" s="137">
        <v>11</v>
      </c>
      <c r="H156" s="138">
        <v>11</v>
      </c>
      <c r="I156" s="139">
        <v>0</v>
      </c>
      <c r="J156" s="140">
        <v>0</v>
      </c>
      <c r="K156" s="137">
        <v>9</v>
      </c>
      <c r="L156" s="140">
        <v>9</v>
      </c>
      <c r="M156" s="137">
        <v>2</v>
      </c>
      <c r="N156" s="138">
        <v>2</v>
      </c>
      <c r="O156" s="139">
        <v>11</v>
      </c>
      <c r="P156" s="140">
        <v>11</v>
      </c>
      <c r="Q156" s="137">
        <v>0</v>
      </c>
      <c r="R156" s="140">
        <v>0</v>
      </c>
      <c r="S156" s="137">
        <v>0</v>
      </c>
      <c r="T156" s="138">
        <v>0</v>
      </c>
    </row>
    <row r="157" spans="1:20" x14ac:dyDescent="0.2">
      <c r="A157" s="44"/>
      <c r="B157" s="45" t="s">
        <v>303</v>
      </c>
      <c r="C157" s="45" t="s">
        <v>290</v>
      </c>
      <c r="D157" s="45"/>
      <c r="E157" s="46"/>
      <c r="F157" s="47"/>
      <c r="G157" s="50">
        <v>83</v>
      </c>
      <c r="H157" s="51">
        <v>67</v>
      </c>
      <c r="I157" s="52">
        <v>0</v>
      </c>
      <c r="J157" s="49">
        <v>0</v>
      </c>
      <c r="K157" s="50">
        <v>0</v>
      </c>
      <c r="L157" s="49">
        <v>0</v>
      </c>
      <c r="M157" s="50">
        <v>83</v>
      </c>
      <c r="N157" s="51">
        <v>67</v>
      </c>
      <c r="O157" s="52">
        <v>83</v>
      </c>
      <c r="P157" s="49">
        <v>67</v>
      </c>
      <c r="Q157" s="50">
        <v>0</v>
      </c>
      <c r="R157" s="49">
        <v>0</v>
      </c>
      <c r="S157" s="50">
        <v>0</v>
      </c>
      <c r="T157" s="51">
        <v>0</v>
      </c>
    </row>
    <row r="158" spans="1:20" x14ac:dyDescent="0.2">
      <c r="A158" s="26"/>
      <c r="B158" s="27" t="s">
        <v>304</v>
      </c>
      <c r="C158" s="27" t="s">
        <v>305</v>
      </c>
      <c r="D158" s="27"/>
      <c r="E158" s="28"/>
      <c r="F158" s="29"/>
      <c r="G158" s="32">
        <v>1213</v>
      </c>
      <c r="H158" s="33">
        <v>791</v>
      </c>
      <c r="I158" s="34">
        <v>0</v>
      </c>
      <c r="J158" s="31">
        <v>0</v>
      </c>
      <c r="K158" s="32">
        <v>0</v>
      </c>
      <c r="L158" s="31">
        <v>0</v>
      </c>
      <c r="M158" s="32">
        <v>1213</v>
      </c>
      <c r="N158" s="33">
        <v>791</v>
      </c>
      <c r="O158" s="34">
        <v>1213</v>
      </c>
      <c r="P158" s="31">
        <v>791</v>
      </c>
      <c r="Q158" s="32">
        <v>0</v>
      </c>
      <c r="R158" s="31">
        <v>0</v>
      </c>
      <c r="S158" s="32">
        <v>0</v>
      </c>
      <c r="T158" s="33">
        <v>0</v>
      </c>
    </row>
    <row r="159" spans="1:20" x14ac:dyDescent="0.2">
      <c r="A159" s="44"/>
      <c r="B159" s="45" t="s">
        <v>306</v>
      </c>
      <c r="C159" s="45" t="s">
        <v>44</v>
      </c>
      <c r="D159" s="45"/>
      <c r="E159" s="46"/>
      <c r="F159" s="47"/>
      <c r="G159" s="50">
        <v>1213</v>
      </c>
      <c r="H159" s="51">
        <v>791</v>
      </c>
      <c r="I159" s="52">
        <v>0</v>
      </c>
      <c r="J159" s="49">
        <v>0</v>
      </c>
      <c r="K159" s="50">
        <v>0</v>
      </c>
      <c r="L159" s="49">
        <v>0</v>
      </c>
      <c r="M159" s="50">
        <v>1213</v>
      </c>
      <c r="N159" s="51">
        <v>791</v>
      </c>
      <c r="O159" s="52">
        <v>1213</v>
      </c>
      <c r="P159" s="49">
        <v>791</v>
      </c>
      <c r="Q159" s="50">
        <v>0</v>
      </c>
      <c r="R159" s="49">
        <v>0</v>
      </c>
      <c r="S159" s="50">
        <v>0</v>
      </c>
      <c r="T159" s="51">
        <v>0</v>
      </c>
    </row>
    <row r="160" spans="1:20" x14ac:dyDescent="0.2">
      <c r="A160" s="26"/>
      <c r="B160" s="27" t="s">
        <v>307</v>
      </c>
      <c r="C160" s="27" t="s">
        <v>308</v>
      </c>
      <c r="D160" s="27"/>
      <c r="E160" s="28"/>
      <c r="F160" s="29"/>
      <c r="G160" s="32">
        <v>2957</v>
      </c>
      <c r="H160" s="33">
        <v>1600</v>
      </c>
      <c r="I160" s="34">
        <v>0</v>
      </c>
      <c r="J160" s="31">
        <v>0</v>
      </c>
      <c r="K160" s="32">
        <v>0</v>
      </c>
      <c r="L160" s="31">
        <v>0</v>
      </c>
      <c r="M160" s="32">
        <v>2957</v>
      </c>
      <c r="N160" s="33">
        <v>1600</v>
      </c>
      <c r="O160" s="34">
        <v>2957</v>
      </c>
      <c r="P160" s="31">
        <v>1600</v>
      </c>
      <c r="Q160" s="32">
        <v>0</v>
      </c>
      <c r="R160" s="31">
        <v>0</v>
      </c>
      <c r="S160" s="32">
        <v>0</v>
      </c>
      <c r="T160" s="33">
        <v>0</v>
      </c>
    </row>
    <row r="161" spans="1:20" ht="13.5" thickBot="1" x14ac:dyDescent="0.25">
      <c r="A161" s="64"/>
      <c r="B161" s="65" t="s">
        <v>309</v>
      </c>
      <c r="C161" s="65" t="s">
        <v>44</v>
      </c>
      <c r="D161" s="65"/>
      <c r="E161" s="66"/>
      <c r="F161" s="67"/>
      <c r="G161" s="124">
        <v>2957</v>
      </c>
      <c r="H161" s="125">
        <v>1600</v>
      </c>
      <c r="I161" s="126">
        <v>0</v>
      </c>
      <c r="J161" s="127">
        <v>0</v>
      </c>
      <c r="K161" s="124">
        <v>0</v>
      </c>
      <c r="L161" s="127">
        <v>0</v>
      </c>
      <c r="M161" s="124">
        <v>2957</v>
      </c>
      <c r="N161" s="125">
        <v>1600</v>
      </c>
      <c r="O161" s="126">
        <v>2957</v>
      </c>
      <c r="P161" s="127">
        <v>1600</v>
      </c>
      <c r="Q161" s="124">
        <v>0</v>
      </c>
      <c r="R161" s="127">
        <v>0</v>
      </c>
      <c r="S161" s="124">
        <v>0</v>
      </c>
      <c r="T161" s="125">
        <v>0</v>
      </c>
    </row>
    <row r="162" spans="1:20" x14ac:dyDescent="0.2">
      <c r="A162" s="73"/>
      <c r="B162" s="74" t="s">
        <v>310</v>
      </c>
      <c r="C162" s="74" t="s">
        <v>311</v>
      </c>
      <c r="D162" s="74"/>
      <c r="E162" s="75"/>
      <c r="F162" s="76"/>
      <c r="G162" s="128">
        <v>1191</v>
      </c>
      <c r="H162" s="129">
        <v>802</v>
      </c>
      <c r="I162" s="130">
        <v>278</v>
      </c>
      <c r="J162" s="131">
        <v>225</v>
      </c>
      <c r="K162" s="132">
        <v>48</v>
      </c>
      <c r="L162" s="131">
        <v>37</v>
      </c>
      <c r="M162" s="132">
        <v>865</v>
      </c>
      <c r="N162" s="129">
        <v>540</v>
      </c>
      <c r="O162" s="130">
        <v>1011</v>
      </c>
      <c r="P162" s="131">
        <v>686</v>
      </c>
      <c r="Q162" s="132">
        <v>40</v>
      </c>
      <c r="R162" s="131">
        <v>17</v>
      </c>
      <c r="S162" s="132">
        <v>140</v>
      </c>
      <c r="T162" s="129">
        <v>99</v>
      </c>
    </row>
    <row r="163" spans="1:20" x14ac:dyDescent="0.2">
      <c r="A163" s="26"/>
      <c r="B163" s="27" t="s">
        <v>312</v>
      </c>
      <c r="C163" s="27" t="s">
        <v>313</v>
      </c>
      <c r="D163" s="27"/>
      <c r="E163" s="28"/>
      <c r="F163" s="29"/>
      <c r="G163" s="84">
        <v>46</v>
      </c>
      <c r="H163" s="85">
        <v>30</v>
      </c>
      <c r="I163" s="86">
        <v>0</v>
      </c>
      <c r="J163" s="83">
        <v>0</v>
      </c>
      <c r="K163" s="84">
        <v>0</v>
      </c>
      <c r="L163" s="83">
        <v>0</v>
      </c>
      <c r="M163" s="84">
        <v>46</v>
      </c>
      <c r="N163" s="85">
        <v>30</v>
      </c>
      <c r="O163" s="86">
        <v>46</v>
      </c>
      <c r="P163" s="83">
        <v>30</v>
      </c>
      <c r="Q163" s="84">
        <v>0</v>
      </c>
      <c r="R163" s="83">
        <v>0</v>
      </c>
      <c r="S163" s="84">
        <v>0</v>
      </c>
      <c r="T163" s="85">
        <v>0</v>
      </c>
    </row>
    <row r="164" spans="1:20" x14ac:dyDescent="0.2">
      <c r="A164" s="44"/>
      <c r="B164" s="45" t="s">
        <v>314</v>
      </c>
      <c r="C164" s="45" t="s">
        <v>44</v>
      </c>
      <c r="D164" s="45"/>
      <c r="E164" s="46"/>
      <c r="F164" s="47"/>
      <c r="G164" s="89">
        <v>46</v>
      </c>
      <c r="H164" s="90">
        <v>30</v>
      </c>
      <c r="I164" s="91">
        <v>0</v>
      </c>
      <c r="J164" s="88">
        <v>0</v>
      </c>
      <c r="K164" s="89">
        <v>0</v>
      </c>
      <c r="L164" s="88">
        <v>0</v>
      </c>
      <c r="M164" s="89">
        <v>46</v>
      </c>
      <c r="N164" s="90">
        <v>30</v>
      </c>
      <c r="O164" s="91">
        <v>46</v>
      </c>
      <c r="P164" s="88">
        <v>30</v>
      </c>
      <c r="Q164" s="89">
        <v>0</v>
      </c>
      <c r="R164" s="88">
        <v>0</v>
      </c>
      <c r="S164" s="89">
        <v>0</v>
      </c>
      <c r="T164" s="90">
        <v>0</v>
      </c>
    </row>
    <row r="165" spans="1:20" x14ac:dyDescent="0.2">
      <c r="A165" s="26"/>
      <c r="B165" s="27" t="s">
        <v>315</v>
      </c>
      <c r="C165" s="27" t="s">
        <v>316</v>
      </c>
      <c r="D165" s="27"/>
      <c r="E165" s="28"/>
      <c r="F165" s="29"/>
      <c r="G165" s="84">
        <v>217</v>
      </c>
      <c r="H165" s="85">
        <v>143</v>
      </c>
      <c r="I165" s="86">
        <v>54</v>
      </c>
      <c r="J165" s="83">
        <v>41</v>
      </c>
      <c r="K165" s="84">
        <v>0</v>
      </c>
      <c r="L165" s="83">
        <v>0</v>
      </c>
      <c r="M165" s="84">
        <v>163</v>
      </c>
      <c r="N165" s="85">
        <v>102</v>
      </c>
      <c r="O165" s="86">
        <v>157</v>
      </c>
      <c r="P165" s="83">
        <v>108</v>
      </c>
      <c r="Q165" s="84">
        <v>28</v>
      </c>
      <c r="R165" s="83">
        <v>13</v>
      </c>
      <c r="S165" s="84">
        <v>32</v>
      </c>
      <c r="T165" s="85">
        <v>22</v>
      </c>
    </row>
    <row r="166" spans="1:20" x14ac:dyDescent="0.2">
      <c r="A166" s="44"/>
      <c r="B166" s="45" t="s">
        <v>317</v>
      </c>
      <c r="C166" s="45" t="s">
        <v>44</v>
      </c>
      <c r="D166" s="45"/>
      <c r="E166" s="46"/>
      <c r="F166" s="47"/>
      <c r="G166" s="89">
        <v>217</v>
      </c>
      <c r="H166" s="90">
        <v>143</v>
      </c>
      <c r="I166" s="91">
        <v>54</v>
      </c>
      <c r="J166" s="88">
        <v>41</v>
      </c>
      <c r="K166" s="89">
        <v>0</v>
      </c>
      <c r="L166" s="88">
        <v>0</v>
      </c>
      <c r="M166" s="89">
        <v>163</v>
      </c>
      <c r="N166" s="90">
        <v>102</v>
      </c>
      <c r="O166" s="91">
        <v>157</v>
      </c>
      <c r="P166" s="88">
        <v>108</v>
      </c>
      <c r="Q166" s="89">
        <v>28</v>
      </c>
      <c r="R166" s="88">
        <v>13</v>
      </c>
      <c r="S166" s="89">
        <v>32</v>
      </c>
      <c r="T166" s="90">
        <v>22</v>
      </c>
    </row>
    <row r="167" spans="1:20" x14ac:dyDescent="0.2">
      <c r="A167" s="26"/>
      <c r="B167" s="27" t="s">
        <v>324</v>
      </c>
      <c r="C167" s="27" t="s">
        <v>325</v>
      </c>
      <c r="D167" s="27"/>
      <c r="E167" s="28"/>
      <c r="F167" s="29"/>
      <c r="G167" s="84">
        <v>76</v>
      </c>
      <c r="H167" s="85">
        <v>49</v>
      </c>
      <c r="I167" s="86">
        <v>0</v>
      </c>
      <c r="J167" s="83">
        <v>0</v>
      </c>
      <c r="K167" s="84">
        <v>0</v>
      </c>
      <c r="L167" s="83">
        <v>0</v>
      </c>
      <c r="M167" s="84">
        <v>76</v>
      </c>
      <c r="N167" s="85">
        <v>49</v>
      </c>
      <c r="O167" s="86">
        <v>76</v>
      </c>
      <c r="P167" s="83">
        <v>49</v>
      </c>
      <c r="Q167" s="84">
        <v>0</v>
      </c>
      <c r="R167" s="83">
        <v>0</v>
      </c>
      <c r="S167" s="84">
        <v>0</v>
      </c>
      <c r="T167" s="85">
        <v>0</v>
      </c>
    </row>
    <row r="168" spans="1:20" x14ac:dyDescent="0.2">
      <c r="A168" s="44"/>
      <c r="B168" s="45" t="s">
        <v>326</v>
      </c>
      <c r="C168" s="45" t="s">
        <v>44</v>
      </c>
      <c r="D168" s="45"/>
      <c r="E168" s="46"/>
      <c r="F168" s="47"/>
      <c r="G168" s="89">
        <v>76</v>
      </c>
      <c r="H168" s="90">
        <v>49</v>
      </c>
      <c r="I168" s="91">
        <v>0</v>
      </c>
      <c r="J168" s="88">
        <v>0</v>
      </c>
      <c r="K168" s="89">
        <v>0</v>
      </c>
      <c r="L168" s="88">
        <v>0</v>
      </c>
      <c r="M168" s="89">
        <v>76</v>
      </c>
      <c r="N168" s="90">
        <v>49</v>
      </c>
      <c r="O168" s="91">
        <v>76</v>
      </c>
      <c r="P168" s="88">
        <v>49</v>
      </c>
      <c r="Q168" s="89">
        <v>0</v>
      </c>
      <c r="R168" s="88">
        <v>0</v>
      </c>
      <c r="S168" s="89">
        <v>0</v>
      </c>
      <c r="T168" s="90">
        <v>0</v>
      </c>
    </row>
    <row r="169" spans="1:20" x14ac:dyDescent="0.2">
      <c r="A169" s="26"/>
      <c r="B169" s="27" t="s">
        <v>333</v>
      </c>
      <c r="C169" s="27" t="s">
        <v>334</v>
      </c>
      <c r="D169" s="27"/>
      <c r="E169" s="28"/>
      <c r="F169" s="29"/>
      <c r="G169" s="84">
        <v>19</v>
      </c>
      <c r="H169" s="85">
        <v>18</v>
      </c>
      <c r="I169" s="86">
        <v>0</v>
      </c>
      <c r="J169" s="83">
        <v>0</v>
      </c>
      <c r="K169" s="84">
        <v>0</v>
      </c>
      <c r="L169" s="83">
        <v>0</v>
      </c>
      <c r="M169" s="84">
        <v>19</v>
      </c>
      <c r="N169" s="85">
        <v>18</v>
      </c>
      <c r="O169" s="86">
        <v>16</v>
      </c>
      <c r="P169" s="83">
        <v>16</v>
      </c>
      <c r="Q169" s="84">
        <v>0</v>
      </c>
      <c r="R169" s="83">
        <v>0</v>
      </c>
      <c r="S169" s="84">
        <v>3</v>
      </c>
      <c r="T169" s="85">
        <v>2</v>
      </c>
    </row>
    <row r="170" spans="1:20" x14ac:dyDescent="0.2">
      <c r="A170" s="44"/>
      <c r="B170" s="45" t="s">
        <v>335</v>
      </c>
      <c r="C170" s="45" t="s">
        <v>44</v>
      </c>
      <c r="D170" s="45"/>
      <c r="E170" s="46"/>
      <c r="F170" s="47"/>
      <c r="G170" s="89">
        <v>19</v>
      </c>
      <c r="H170" s="90">
        <v>18</v>
      </c>
      <c r="I170" s="91">
        <v>0</v>
      </c>
      <c r="J170" s="88">
        <v>0</v>
      </c>
      <c r="K170" s="89">
        <v>0</v>
      </c>
      <c r="L170" s="88">
        <v>0</v>
      </c>
      <c r="M170" s="89">
        <v>19</v>
      </c>
      <c r="N170" s="90">
        <v>18</v>
      </c>
      <c r="O170" s="91">
        <v>16</v>
      </c>
      <c r="P170" s="88">
        <v>16</v>
      </c>
      <c r="Q170" s="89">
        <v>0</v>
      </c>
      <c r="R170" s="88">
        <v>0</v>
      </c>
      <c r="S170" s="89">
        <v>3</v>
      </c>
      <c r="T170" s="90">
        <v>2</v>
      </c>
    </row>
    <row r="171" spans="1:20" x14ac:dyDescent="0.2">
      <c r="A171" s="26"/>
      <c r="B171" s="27" t="s">
        <v>339</v>
      </c>
      <c r="C171" s="27" t="s">
        <v>340</v>
      </c>
      <c r="D171" s="27"/>
      <c r="E171" s="28"/>
      <c r="F171" s="29"/>
      <c r="G171" s="84">
        <v>1</v>
      </c>
      <c r="H171" s="85">
        <v>1</v>
      </c>
      <c r="I171" s="86">
        <v>0</v>
      </c>
      <c r="J171" s="83">
        <v>0</v>
      </c>
      <c r="K171" s="84">
        <v>0</v>
      </c>
      <c r="L171" s="83">
        <v>0</v>
      </c>
      <c r="M171" s="84">
        <v>1</v>
      </c>
      <c r="N171" s="85">
        <v>1</v>
      </c>
      <c r="O171" s="86">
        <v>1</v>
      </c>
      <c r="P171" s="83">
        <v>1</v>
      </c>
      <c r="Q171" s="84">
        <v>0</v>
      </c>
      <c r="R171" s="83">
        <v>0</v>
      </c>
      <c r="S171" s="84">
        <v>0</v>
      </c>
      <c r="T171" s="85">
        <v>0</v>
      </c>
    </row>
    <row r="172" spans="1:20" x14ac:dyDescent="0.2">
      <c r="A172" s="44"/>
      <c r="B172" s="45" t="s">
        <v>341</v>
      </c>
      <c r="C172" s="45" t="s">
        <v>44</v>
      </c>
      <c r="D172" s="45"/>
      <c r="E172" s="46"/>
      <c r="F172" s="47"/>
      <c r="G172" s="89">
        <v>1</v>
      </c>
      <c r="H172" s="90">
        <v>1</v>
      </c>
      <c r="I172" s="91">
        <v>0</v>
      </c>
      <c r="J172" s="88">
        <v>0</v>
      </c>
      <c r="K172" s="89">
        <v>0</v>
      </c>
      <c r="L172" s="88">
        <v>0</v>
      </c>
      <c r="M172" s="89">
        <v>1</v>
      </c>
      <c r="N172" s="90">
        <v>1</v>
      </c>
      <c r="O172" s="91">
        <v>1</v>
      </c>
      <c r="P172" s="88">
        <v>1</v>
      </c>
      <c r="Q172" s="89">
        <v>0</v>
      </c>
      <c r="R172" s="88">
        <v>0</v>
      </c>
      <c r="S172" s="89">
        <v>0</v>
      </c>
      <c r="T172" s="90">
        <v>0</v>
      </c>
    </row>
    <row r="173" spans="1:20" x14ac:dyDescent="0.2">
      <c r="A173" s="26"/>
      <c r="B173" s="27" t="s">
        <v>348</v>
      </c>
      <c r="C173" s="27" t="s">
        <v>513</v>
      </c>
      <c r="D173" s="27"/>
      <c r="E173" s="28"/>
      <c r="F173" s="29"/>
      <c r="G173" s="84">
        <v>8</v>
      </c>
      <c r="H173" s="85">
        <v>6</v>
      </c>
      <c r="I173" s="86">
        <v>0</v>
      </c>
      <c r="J173" s="83">
        <v>0</v>
      </c>
      <c r="K173" s="84">
        <v>0</v>
      </c>
      <c r="L173" s="83">
        <v>0</v>
      </c>
      <c r="M173" s="84">
        <v>8</v>
      </c>
      <c r="N173" s="85">
        <v>6</v>
      </c>
      <c r="O173" s="86">
        <v>8</v>
      </c>
      <c r="P173" s="83">
        <v>6</v>
      </c>
      <c r="Q173" s="84">
        <v>0</v>
      </c>
      <c r="R173" s="83">
        <v>0</v>
      </c>
      <c r="S173" s="84">
        <v>0</v>
      </c>
      <c r="T173" s="85">
        <v>0</v>
      </c>
    </row>
    <row r="174" spans="1:20" x14ac:dyDescent="0.2">
      <c r="A174" s="44"/>
      <c r="B174" s="45" t="s">
        <v>350</v>
      </c>
      <c r="C174" s="45" t="s">
        <v>44</v>
      </c>
      <c r="D174" s="45"/>
      <c r="E174" s="46"/>
      <c r="F174" s="47"/>
      <c r="G174" s="89">
        <v>8</v>
      </c>
      <c r="H174" s="90">
        <v>6</v>
      </c>
      <c r="I174" s="91">
        <v>0</v>
      </c>
      <c r="J174" s="88">
        <v>0</v>
      </c>
      <c r="K174" s="89">
        <v>0</v>
      </c>
      <c r="L174" s="88">
        <v>0</v>
      </c>
      <c r="M174" s="89">
        <v>8</v>
      </c>
      <c r="N174" s="90">
        <v>6</v>
      </c>
      <c r="O174" s="91">
        <v>8</v>
      </c>
      <c r="P174" s="88">
        <v>6</v>
      </c>
      <c r="Q174" s="89">
        <v>0</v>
      </c>
      <c r="R174" s="88">
        <v>0</v>
      </c>
      <c r="S174" s="89">
        <v>0</v>
      </c>
      <c r="T174" s="90">
        <v>0</v>
      </c>
    </row>
    <row r="175" spans="1:20" x14ac:dyDescent="0.2">
      <c r="A175" s="26"/>
      <c r="B175" s="27" t="s">
        <v>351</v>
      </c>
      <c r="C175" s="27" t="s">
        <v>352</v>
      </c>
      <c r="D175" s="27"/>
      <c r="E175" s="28"/>
      <c r="F175" s="29"/>
      <c r="G175" s="84">
        <v>9</v>
      </c>
      <c r="H175" s="85">
        <v>5</v>
      </c>
      <c r="I175" s="86">
        <v>0</v>
      </c>
      <c r="J175" s="83">
        <v>0</v>
      </c>
      <c r="K175" s="84">
        <v>0</v>
      </c>
      <c r="L175" s="83">
        <v>0</v>
      </c>
      <c r="M175" s="84">
        <v>9</v>
      </c>
      <c r="N175" s="85">
        <v>5</v>
      </c>
      <c r="O175" s="86">
        <v>9</v>
      </c>
      <c r="P175" s="83">
        <v>5</v>
      </c>
      <c r="Q175" s="84">
        <v>0</v>
      </c>
      <c r="R175" s="83">
        <v>0</v>
      </c>
      <c r="S175" s="84">
        <v>0</v>
      </c>
      <c r="T175" s="85">
        <v>0</v>
      </c>
    </row>
    <row r="176" spans="1:20" x14ac:dyDescent="0.2">
      <c r="A176" s="44"/>
      <c r="B176" s="45" t="s">
        <v>353</v>
      </c>
      <c r="C176" s="45" t="s">
        <v>44</v>
      </c>
      <c r="D176" s="45"/>
      <c r="E176" s="46"/>
      <c r="F176" s="47"/>
      <c r="G176" s="89">
        <v>9</v>
      </c>
      <c r="H176" s="90">
        <v>5</v>
      </c>
      <c r="I176" s="91">
        <v>0</v>
      </c>
      <c r="J176" s="88">
        <v>0</v>
      </c>
      <c r="K176" s="89">
        <v>0</v>
      </c>
      <c r="L176" s="88">
        <v>0</v>
      </c>
      <c r="M176" s="89">
        <v>9</v>
      </c>
      <c r="N176" s="90">
        <v>5</v>
      </c>
      <c r="O176" s="91">
        <v>9</v>
      </c>
      <c r="P176" s="88">
        <v>5</v>
      </c>
      <c r="Q176" s="89">
        <v>0</v>
      </c>
      <c r="R176" s="88">
        <v>0</v>
      </c>
      <c r="S176" s="89">
        <v>0</v>
      </c>
      <c r="T176" s="90">
        <v>0</v>
      </c>
    </row>
    <row r="177" spans="1:20" x14ac:dyDescent="0.2">
      <c r="A177" s="26"/>
      <c r="B177" s="27" t="s">
        <v>357</v>
      </c>
      <c r="C177" s="27" t="s">
        <v>531</v>
      </c>
      <c r="D177" s="27"/>
      <c r="E177" s="28"/>
      <c r="F177" s="29"/>
      <c r="G177" s="84">
        <v>56</v>
      </c>
      <c r="H177" s="85">
        <v>33</v>
      </c>
      <c r="I177" s="86">
        <v>0</v>
      </c>
      <c r="J177" s="83">
        <v>0</v>
      </c>
      <c r="K177" s="84">
        <v>0</v>
      </c>
      <c r="L177" s="83">
        <v>0</v>
      </c>
      <c r="M177" s="84">
        <v>56</v>
      </c>
      <c r="N177" s="85">
        <v>33</v>
      </c>
      <c r="O177" s="86">
        <v>56</v>
      </c>
      <c r="P177" s="83">
        <v>33</v>
      </c>
      <c r="Q177" s="84">
        <v>0</v>
      </c>
      <c r="R177" s="83">
        <v>0</v>
      </c>
      <c r="S177" s="84">
        <v>0</v>
      </c>
      <c r="T177" s="85">
        <v>0</v>
      </c>
    </row>
    <row r="178" spans="1:20" x14ac:dyDescent="0.2">
      <c r="A178" s="44"/>
      <c r="B178" s="45" t="s">
        <v>359</v>
      </c>
      <c r="C178" s="45" t="s">
        <v>44</v>
      </c>
      <c r="D178" s="45"/>
      <c r="E178" s="46"/>
      <c r="F178" s="47"/>
      <c r="G178" s="89">
        <v>56</v>
      </c>
      <c r="H178" s="90">
        <v>33</v>
      </c>
      <c r="I178" s="91">
        <v>0</v>
      </c>
      <c r="J178" s="88">
        <v>0</v>
      </c>
      <c r="K178" s="89">
        <v>0</v>
      </c>
      <c r="L178" s="88">
        <v>0</v>
      </c>
      <c r="M178" s="89">
        <v>56</v>
      </c>
      <c r="N178" s="90">
        <v>33</v>
      </c>
      <c r="O178" s="91">
        <v>56</v>
      </c>
      <c r="P178" s="88">
        <v>33</v>
      </c>
      <c r="Q178" s="89">
        <v>0</v>
      </c>
      <c r="R178" s="88">
        <v>0</v>
      </c>
      <c r="S178" s="89">
        <v>0</v>
      </c>
      <c r="T178" s="90">
        <v>0</v>
      </c>
    </row>
    <row r="179" spans="1:20" x14ac:dyDescent="0.2">
      <c r="A179" s="26"/>
      <c r="B179" s="27" t="s">
        <v>360</v>
      </c>
      <c r="C179" s="27" t="s">
        <v>361</v>
      </c>
      <c r="D179" s="27"/>
      <c r="E179" s="28"/>
      <c r="F179" s="29"/>
      <c r="G179" s="84">
        <v>110</v>
      </c>
      <c r="H179" s="85">
        <v>81</v>
      </c>
      <c r="I179" s="86">
        <v>81</v>
      </c>
      <c r="J179" s="83">
        <v>58</v>
      </c>
      <c r="K179" s="84">
        <v>29</v>
      </c>
      <c r="L179" s="83">
        <v>23</v>
      </c>
      <c r="M179" s="84">
        <v>0</v>
      </c>
      <c r="N179" s="85">
        <v>0</v>
      </c>
      <c r="O179" s="86">
        <v>22</v>
      </c>
      <c r="P179" s="83">
        <v>19</v>
      </c>
      <c r="Q179" s="84">
        <v>0</v>
      </c>
      <c r="R179" s="83">
        <v>0</v>
      </c>
      <c r="S179" s="84">
        <v>88</v>
      </c>
      <c r="T179" s="85">
        <v>62</v>
      </c>
    </row>
    <row r="180" spans="1:20" x14ac:dyDescent="0.2">
      <c r="A180" s="44"/>
      <c r="B180" s="45" t="s">
        <v>362</v>
      </c>
      <c r="C180" s="45" t="s">
        <v>44</v>
      </c>
      <c r="D180" s="45"/>
      <c r="E180" s="46"/>
      <c r="F180" s="47"/>
      <c r="G180" s="89">
        <v>110</v>
      </c>
      <c r="H180" s="90">
        <v>81</v>
      </c>
      <c r="I180" s="91">
        <v>81</v>
      </c>
      <c r="J180" s="88">
        <v>58</v>
      </c>
      <c r="K180" s="89">
        <v>29</v>
      </c>
      <c r="L180" s="88">
        <v>23</v>
      </c>
      <c r="M180" s="89">
        <v>0</v>
      </c>
      <c r="N180" s="90">
        <v>0</v>
      </c>
      <c r="O180" s="91">
        <v>22</v>
      </c>
      <c r="P180" s="88">
        <v>19</v>
      </c>
      <c r="Q180" s="89">
        <v>0</v>
      </c>
      <c r="R180" s="88">
        <v>0</v>
      </c>
      <c r="S180" s="89">
        <v>88</v>
      </c>
      <c r="T180" s="90">
        <v>62</v>
      </c>
    </row>
    <row r="181" spans="1:20" x14ac:dyDescent="0.2">
      <c r="A181" s="26"/>
      <c r="B181" s="27" t="s">
        <v>366</v>
      </c>
      <c r="C181" s="27" t="s">
        <v>525</v>
      </c>
      <c r="D181" s="27"/>
      <c r="E181" s="28"/>
      <c r="F181" s="29"/>
      <c r="G181" s="84">
        <v>0</v>
      </c>
      <c r="H181" s="85">
        <v>0</v>
      </c>
      <c r="I181" s="86">
        <v>0</v>
      </c>
      <c r="J181" s="83">
        <v>0</v>
      </c>
      <c r="K181" s="84">
        <v>0</v>
      </c>
      <c r="L181" s="83">
        <v>0</v>
      </c>
      <c r="M181" s="84">
        <v>0</v>
      </c>
      <c r="N181" s="85">
        <v>0</v>
      </c>
      <c r="O181" s="86">
        <v>0</v>
      </c>
      <c r="P181" s="83">
        <v>0</v>
      </c>
      <c r="Q181" s="84">
        <v>0</v>
      </c>
      <c r="R181" s="83">
        <v>0</v>
      </c>
      <c r="S181" s="84">
        <v>0</v>
      </c>
      <c r="T181" s="85">
        <v>0</v>
      </c>
    </row>
    <row r="182" spans="1:20" x14ac:dyDescent="0.2">
      <c r="A182" s="44"/>
      <c r="B182" s="45" t="s">
        <v>368</v>
      </c>
      <c r="C182" s="45" t="s">
        <v>44</v>
      </c>
      <c r="D182" s="45"/>
      <c r="E182" s="46"/>
      <c r="F182" s="47"/>
      <c r="G182" s="89">
        <v>0</v>
      </c>
      <c r="H182" s="90">
        <v>0</v>
      </c>
      <c r="I182" s="91">
        <v>0</v>
      </c>
      <c r="J182" s="88">
        <v>0</v>
      </c>
      <c r="K182" s="89">
        <v>0</v>
      </c>
      <c r="L182" s="88">
        <v>0</v>
      </c>
      <c r="M182" s="89">
        <v>0</v>
      </c>
      <c r="N182" s="90">
        <v>0</v>
      </c>
      <c r="O182" s="91">
        <v>0</v>
      </c>
      <c r="P182" s="88">
        <v>0</v>
      </c>
      <c r="Q182" s="89">
        <v>0</v>
      </c>
      <c r="R182" s="88">
        <v>0</v>
      </c>
      <c r="S182" s="89">
        <v>0</v>
      </c>
      <c r="T182" s="90">
        <v>0</v>
      </c>
    </row>
    <row r="183" spans="1:20" x14ac:dyDescent="0.2">
      <c r="A183" s="26"/>
      <c r="B183" s="27" t="s">
        <v>372</v>
      </c>
      <c r="C183" s="27" t="s">
        <v>532</v>
      </c>
      <c r="D183" s="27"/>
      <c r="E183" s="28"/>
      <c r="F183" s="29"/>
      <c r="G183" s="84">
        <v>112</v>
      </c>
      <c r="H183" s="85">
        <v>101</v>
      </c>
      <c r="I183" s="86">
        <v>112</v>
      </c>
      <c r="J183" s="83">
        <v>101</v>
      </c>
      <c r="K183" s="84">
        <v>0</v>
      </c>
      <c r="L183" s="83">
        <v>0</v>
      </c>
      <c r="M183" s="84">
        <v>0</v>
      </c>
      <c r="N183" s="85">
        <v>0</v>
      </c>
      <c r="O183" s="86">
        <v>112</v>
      </c>
      <c r="P183" s="83">
        <v>101</v>
      </c>
      <c r="Q183" s="84">
        <v>0</v>
      </c>
      <c r="R183" s="83">
        <v>0</v>
      </c>
      <c r="S183" s="84">
        <v>0</v>
      </c>
      <c r="T183" s="85">
        <v>0</v>
      </c>
    </row>
    <row r="184" spans="1:20" x14ac:dyDescent="0.2">
      <c r="A184" s="44"/>
      <c r="B184" s="45" t="s">
        <v>374</v>
      </c>
      <c r="C184" s="45" t="s">
        <v>44</v>
      </c>
      <c r="D184" s="45"/>
      <c r="E184" s="46"/>
      <c r="F184" s="47"/>
      <c r="G184" s="89">
        <v>112</v>
      </c>
      <c r="H184" s="90">
        <v>101</v>
      </c>
      <c r="I184" s="91">
        <v>112</v>
      </c>
      <c r="J184" s="88">
        <v>101</v>
      </c>
      <c r="K184" s="89">
        <v>0</v>
      </c>
      <c r="L184" s="88">
        <v>0</v>
      </c>
      <c r="M184" s="89">
        <v>0</v>
      </c>
      <c r="N184" s="90">
        <v>0</v>
      </c>
      <c r="O184" s="91">
        <v>112</v>
      </c>
      <c r="P184" s="88">
        <v>101</v>
      </c>
      <c r="Q184" s="89">
        <v>0</v>
      </c>
      <c r="R184" s="88">
        <v>0</v>
      </c>
      <c r="S184" s="89">
        <v>0</v>
      </c>
      <c r="T184" s="90">
        <v>0</v>
      </c>
    </row>
    <row r="185" spans="1:20" x14ac:dyDescent="0.2">
      <c r="A185" s="26"/>
      <c r="B185" s="27" t="s">
        <v>375</v>
      </c>
      <c r="C185" s="27" t="s">
        <v>533</v>
      </c>
      <c r="D185" s="27"/>
      <c r="E185" s="28"/>
      <c r="F185" s="29"/>
      <c r="G185" s="84">
        <v>0</v>
      </c>
      <c r="H185" s="85">
        <v>0</v>
      </c>
      <c r="I185" s="86">
        <v>0</v>
      </c>
      <c r="J185" s="83">
        <v>0</v>
      </c>
      <c r="K185" s="84">
        <v>0</v>
      </c>
      <c r="L185" s="83">
        <v>0</v>
      </c>
      <c r="M185" s="84">
        <v>0</v>
      </c>
      <c r="N185" s="85">
        <v>0</v>
      </c>
      <c r="O185" s="86">
        <v>0</v>
      </c>
      <c r="P185" s="83">
        <v>0</v>
      </c>
      <c r="Q185" s="84">
        <v>0</v>
      </c>
      <c r="R185" s="83">
        <v>0</v>
      </c>
      <c r="S185" s="84">
        <v>0</v>
      </c>
      <c r="T185" s="85">
        <v>0</v>
      </c>
    </row>
    <row r="186" spans="1:20" x14ac:dyDescent="0.2">
      <c r="A186" s="44"/>
      <c r="B186" s="45" t="s">
        <v>377</v>
      </c>
      <c r="C186" s="45" t="s">
        <v>44</v>
      </c>
      <c r="D186" s="45"/>
      <c r="E186" s="46"/>
      <c r="F186" s="47"/>
      <c r="G186" s="89">
        <v>0</v>
      </c>
      <c r="H186" s="90">
        <v>0</v>
      </c>
      <c r="I186" s="91">
        <v>0</v>
      </c>
      <c r="J186" s="88">
        <v>0</v>
      </c>
      <c r="K186" s="89">
        <v>0</v>
      </c>
      <c r="L186" s="88">
        <v>0</v>
      </c>
      <c r="M186" s="89">
        <v>0</v>
      </c>
      <c r="N186" s="90">
        <v>0</v>
      </c>
      <c r="O186" s="91">
        <v>0</v>
      </c>
      <c r="P186" s="88">
        <v>0</v>
      </c>
      <c r="Q186" s="89">
        <v>0</v>
      </c>
      <c r="R186" s="88">
        <v>0</v>
      </c>
      <c r="S186" s="89">
        <v>0</v>
      </c>
      <c r="T186" s="90">
        <v>0</v>
      </c>
    </row>
    <row r="187" spans="1:20" x14ac:dyDescent="0.2">
      <c r="A187" s="26"/>
      <c r="B187" s="27" t="s">
        <v>390</v>
      </c>
      <c r="C187" s="27" t="s">
        <v>515</v>
      </c>
      <c r="D187" s="27"/>
      <c r="E187" s="28"/>
      <c r="F187" s="29"/>
      <c r="G187" s="84">
        <v>23</v>
      </c>
      <c r="H187" s="85">
        <v>11</v>
      </c>
      <c r="I187" s="86">
        <v>0</v>
      </c>
      <c r="J187" s="83">
        <v>0</v>
      </c>
      <c r="K187" s="84">
        <v>0</v>
      </c>
      <c r="L187" s="83">
        <v>0</v>
      </c>
      <c r="M187" s="84">
        <v>23</v>
      </c>
      <c r="N187" s="85">
        <v>11</v>
      </c>
      <c r="O187" s="86">
        <v>13</v>
      </c>
      <c r="P187" s="83">
        <v>4</v>
      </c>
      <c r="Q187" s="84">
        <v>1</v>
      </c>
      <c r="R187" s="83">
        <v>1</v>
      </c>
      <c r="S187" s="84">
        <v>9</v>
      </c>
      <c r="T187" s="85">
        <v>6</v>
      </c>
    </row>
    <row r="188" spans="1:20" x14ac:dyDescent="0.2">
      <c r="A188" s="44"/>
      <c r="B188" s="45" t="s">
        <v>392</v>
      </c>
      <c r="C188" s="45" t="s">
        <v>44</v>
      </c>
      <c r="D188" s="45"/>
      <c r="E188" s="46"/>
      <c r="F188" s="47"/>
      <c r="G188" s="89">
        <v>23</v>
      </c>
      <c r="H188" s="90">
        <v>11</v>
      </c>
      <c r="I188" s="91">
        <v>0</v>
      </c>
      <c r="J188" s="88">
        <v>0</v>
      </c>
      <c r="K188" s="89">
        <v>0</v>
      </c>
      <c r="L188" s="88">
        <v>0</v>
      </c>
      <c r="M188" s="89">
        <v>23</v>
      </c>
      <c r="N188" s="90">
        <v>11</v>
      </c>
      <c r="O188" s="91">
        <v>13</v>
      </c>
      <c r="P188" s="88">
        <v>4</v>
      </c>
      <c r="Q188" s="89">
        <v>1</v>
      </c>
      <c r="R188" s="88">
        <v>1</v>
      </c>
      <c r="S188" s="89">
        <v>9</v>
      </c>
      <c r="T188" s="90">
        <v>6</v>
      </c>
    </row>
    <row r="189" spans="1:20" x14ac:dyDescent="0.2">
      <c r="A189" s="26"/>
      <c r="B189" s="27" t="s">
        <v>396</v>
      </c>
      <c r="C189" s="27" t="s">
        <v>534</v>
      </c>
      <c r="D189" s="27"/>
      <c r="E189" s="28"/>
      <c r="F189" s="29"/>
      <c r="G189" s="84">
        <v>0</v>
      </c>
      <c r="H189" s="85">
        <v>0</v>
      </c>
      <c r="I189" s="86">
        <v>0</v>
      </c>
      <c r="J189" s="83">
        <v>0</v>
      </c>
      <c r="K189" s="84">
        <v>0</v>
      </c>
      <c r="L189" s="83">
        <v>0</v>
      </c>
      <c r="M189" s="84">
        <v>0</v>
      </c>
      <c r="N189" s="85">
        <v>0</v>
      </c>
      <c r="O189" s="86">
        <v>0</v>
      </c>
      <c r="P189" s="83">
        <v>0</v>
      </c>
      <c r="Q189" s="84">
        <v>0</v>
      </c>
      <c r="R189" s="83">
        <v>0</v>
      </c>
      <c r="S189" s="84">
        <v>0</v>
      </c>
      <c r="T189" s="85">
        <v>0</v>
      </c>
    </row>
    <row r="190" spans="1:20" x14ac:dyDescent="0.2">
      <c r="A190" s="44"/>
      <c r="B190" s="45" t="s">
        <v>398</v>
      </c>
      <c r="C190" s="45" t="s">
        <v>44</v>
      </c>
      <c r="D190" s="45"/>
      <c r="E190" s="46"/>
      <c r="F190" s="47"/>
      <c r="G190" s="89">
        <v>0</v>
      </c>
      <c r="H190" s="90">
        <v>0</v>
      </c>
      <c r="I190" s="91">
        <v>0</v>
      </c>
      <c r="J190" s="88">
        <v>0</v>
      </c>
      <c r="K190" s="89">
        <v>0</v>
      </c>
      <c r="L190" s="88">
        <v>0</v>
      </c>
      <c r="M190" s="89">
        <v>0</v>
      </c>
      <c r="N190" s="90">
        <v>0</v>
      </c>
      <c r="O190" s="91">
        <v>0</v>
      </c>
      <c r="P190" s="88">
        <v>0</v>
      </c>
      <c r="Q190" s="89">
        <v>0</v>
      </c>
      <c r="R190" s="88">
        <v>0</v>
      </c>
      <c r="S190" s="89">
        <v>0</v>
      </c>
      <c r="T190" s="90">
        <v>0</v>
      </c>
    </row>
    <row r="191" spans="1:20" x14ac:dyDescent="0.2">
      <c r="A191" s="26"/>
      <c r="B191" s="27" t="s">
        <v>402</v>
      </c>
      <c r="C191" s="27" t="s">
        <v>499</v>
      </c>
      <c r="D191" s="27"/>
      <c r="E191" s="28"/>
      <c r="F191" s="29"/>
      <c r="G191" s="84">
        <v>31</v>
      </c>
      <c r="H191" s="85">
        <v>18</v>
      </c>
      <c r="I191" s="86">
        <v>0</v>
      </c>
      <c r="J191" s="83">
        <v>0</v>
      </c>
      <c r="K191" s="84">
        <v>0</v>
      </c>
      <c r="L191" s="83">
        <v>0</v>
      </c>
      <c r="M191" s="84">
        <v>31</v>
      </c>
      <c r="N191" s="85">
        <v>18</v>
      </c>
      <c r="O191" s="86">
        <v>31</v>
      </c>
      <c r="P191" s="83">
        <v>18</v>
      </c>
      <c r="Q191" s="84">
        <v>0</v>
      </c>
      <c r="R191" s="83">
        <v>0</v>
      </c>
      <c r="S191" s="84">
        <v>0</v>
      </c>
      <c r="T191" s="85">
        <v>0</v>
      </c>
    </row>
    <row r="192" spans="1:20" x14ac:dyDescent="0.2">
      <c r="A192" s="44"/>
      <c r="B192" s="45" t="s">
        <v>404</v>
      </c>
      <c r="C192" s="45" t="s">
        <v>44</v>
      </c>
      <c r="D192" s="45"/>
      <c r="E192" s="46"/>
      <c r="F192" s="47"/>
      <c r="G192" s="89">
        <v>31</v>
      </c>
      <c r="H192" s="90">
        <v>18</v>
      </c>
      <c r="I192" s="91">
        <v>0</v>
      </c>
      <c r="J192" s="88">
        <v>0</v>
      </c>
      <c r="K192" s="89">
        <v>0</v>
      </c>
      <c r="L192" s="88">
        <v>0</v>
      </c>
      <c r="M192" s="89">
        <v>31</v>
      </c>
      <c r="N192" s="90">
        <v>18</v>
      </c>
      <c r="O192" s="91">
        <v>31</v>
      </c>
      <c r="P192" s="88">
        <v>18</v>
      </c>
      <c r="Q192" s="89">
        <v>0</v>
      </c>
      <c r="R192" s="88">
        <v>0</v>
      </c>
      <c r="S192" s="89">
        <v>0</v>
      </c>
      <c r="T192" s="90">
        <v>0</v>
      </c>
    </row>
    <row r="193" spans="1:20" s="121" customFormat="1" x14ac:dyDescent="0.2">
      <c r="A193" s="26"/>
      <c r="B193" s="27" t="s">
        <v>405</v>
      </c>
      <c r="C193" s="27" t="s">
        <v>535</v>
      </c>
      <c r="D193" s="27"/>
      <c r="E193" s="28"/>
      <c r="F193" s="29"/>
      <c r="G193" s="84">
        <v>53</v>
      </c>
      <c r="H193" s="85">
        <v>35</v>
      </c>
      <c r="I193" s="86">
        <v>31</v>
      </c>
      <c r="J193" s="83">
        <v>25</v>
      </c>
      <c r="K193" s="84">
        <v>11</v>
      </c>
      <c r="L193" s="83">
        <v>7</v>
      </c>
      <c r="M193" s="84">
        <v>11</v>
      </c>
      <c r="N193" s="85">
        <v>3</v>
      </c>
      <c r="O193" s="86">
        <v>42</v>
      </c>
      <c r="P193" s="83">
        <v>32</v>
      </c>
      <c r="Q193" s="84">
        <v>11</v>
      </c>
      <c r="R193" s="83">
        <v>3</v>
      </c>
      <c r="S193" s="84">
        <v>0</v>
      </c>
      <c r="T193" s="85">
        <v>0</v>
      </c>
    </row>
    <row r="194" spans="1:20" x14ac:dyDescent="0.2">
      <c r="A194" s="44"/>
      <c r="B194" s="45" t="s">
        <v>407</v>
      </c>
      <c r="C194" s="45" t="s">
        <v>44</v>
      </c>
      <c r="D194" s="45"/>
      <c r="E194" s="46"/>
      <c r="F194" s="47"/>
      <c r="G194" s="89">
        <v>53</v>
      </c>
      <c r="H194" s="90">
        <v>35</v>
      </c>
      <c r="I194" s="91">
        <v>31</v>
      </c>
      <c r="J194" s="88">
        <v>25</v>
      </c>
      <c r="K194" s="89">
        <v>11</v>
      </c>
      <c r="L194" s="88">
        <v>7</v>
      </c>
      <c r="M194" s="89">
        <v>11</v>
      </c>
      <c r="N194" s="90">
        <v>3</v>
      </c>
      <c r="O194" s="91">
        <v>42</v>
      </c>
      <c r="P194" s="88">
        <v>32</v>
      </c>
      <c r="Q194" s="89">
        <v>11</v>
      </c>
      <c r="R194" s="88">
        <v>3</v>
      </c>
      <c r="S194" s="89">
        <v>0</v>
      </c>
      <c r="T194" s="90">
        <v>0</v>
      </c>
    </row>
    <row r="195" spans="1:20" x14ac:dyDescent="0.2">
      <c r="A195" s="26"/>
      <c r="B195" s="27" t="s">
        <v>408</v>
      </c>
      <c r="C195" s="27" t="s">
        <v>516</v>
      </c>
      <c r="D195" s="27"/>
      <c r="E195" s="28"/>
      <c r="F195" s="29"/>
      <c r="G195" s="84">
        <v>85</v>
      </c>
      <c r="H195" s="85">
        <v>52</v>
      </c>
      <c r="I195" s="86">
        <v>0</v>
      </c>
      <c r="J195" s="83">
        <v>0</v>
      </c>
      <c r="K195" s="84">
        <v>0</v>
      </c>
      <c r="L195" s="83">
        <v>0</v>
      </c>
      <c r="M195" s="84">
        <v>85</v>
      </c>
      <c r="N195" s="85">
        <v>52</v>
      </c>
      <c r="O195" s="86">
        <v>85</v>
      </c>
      <c r="P195" s="83">
        <v>52</v>
      </c>
      <c r="Q195" s="84">
        <v>0</v>
      </c>
      <c r="R195" s="83">
        <v>0</v>
      </c>
      <c r="S195" s="84">
        <v>0</v>
      </c>
      <c r="T195" s="85">
        <v>0</v>
      </c>
    </row>
    <row r="196" spans="1:20" ht="12.75" customHeight="1" x14ac:dyDescent="0.2">
      <c r="A196" s="44"/>
      <c r="B196" s="45" t="s">
        <v>410</v>
      </c>
      <c r="C196" s="45" t="s">
        <v>44</v>
      </c>
      <c r="D196" s="45"/>
      <c r="E196" s="46"/>
      <c r="F196" s="47"/>
      <c r="G196" s="89">
        <v>85</v>
      </c>
      <c r="H196" s="90">
        <v>52</v>
      </c>
      <c r="I196" s="91">
        <v>0</v>
      </c>
      <c r="J196" s="88">
        <v>0</v>
      </c>
      <c r="K196" s="89">
        <v>0</v>
      </c>
      <c r="L196" s="88">
        <v>0</v>
      </c>
      <c r="M196" s="89">
        <v>85</v>
      </c>
      <c r="N196" s="90">
        <v>52</v>
      </c>
      <c r="O196" s="91">
        <v>85</v>
      </c>
      <c r="P196" s="88">
        <v>52</v>
      </c>
      <c r="Q196" s="89">
        <v>0</v>
      </c>
      <c r="R196" s="88">
        <v>0</v>
      </c>
      <c r="S196" s="89">
        <v>0</v>
      </c>
      <c r="T196" s="90">
        <v>0</v>
      </c>
    </row>
    <row r="197" spans="1:20" ht="12.75" customHeight="1" x14ac:dyDescent="0.2">
      <c r="A197" s="26"/>
      <c r="B197" s="27" t="s">
        <v>411</v>
      </c>
      <c r="C197" s="27" t="s">
        <v>412</v>
      </c>
      <c r="D197" s="27"/>
      <c r="E197" s="28"/>
      <c r="F197" s="29"/>
      <c r="G197" s="84">
        <v>21</v>
      </c>
      <c r="H197" s="85">
        <v>18</v>
      </c>
      <c r="I197" s="86">
        <v>0</v>
      </c>
      <c r="J197" s="83">
        <v>0</v>
      </c>
      <c r="K197" s="84">
        <v>0</v>
      </c>
      <c r="L197" s="83">
        <v>0</v>
      </c>
      <c r="M197" s="84">
        <v>21</v>
      </c>
      <c r="N197" s="85">
        <v>18</v>
      </c>
      <c r="O197" s="86">
        <v>21</v>
      </c>
      <c r="P197" s="83">
        <v>18</v>
      </c>
      <c r="Q197" s="84">
        <v>0</v>
      </c>
      <c r="R197" s="83">
        <v>0</v>
      </c>
      <c r="S197" s="84">
        <v>0</v>
      </c>
      <c r="T197" s="85">
        <v>0</v>
      </c>
    </row>
    <row r="198" spans="1:20" ht="12.75" customHeight="1" x14ac:dyDescent="0.2">
      <c r="A198" s="44"/>
      <c r="B198" s="45" t="s">
        <v>413</v>
      </c>
      <c r="C198" s="45" t="s">
        <v>44</v>
      </c>
      <c r="D198" s="45"/>
      <c r="E198" s="46"/>
      <c r="F198" s="47"/>
      <c r="G198" s="89">
        <v>21</v>
      </c>
      <c r="H198" s="90">
        <v>18</v>
      </c>
      <c r="I198" s="91">
        <v>0</v>
      </c>
      <c r="J198" s="88">
        <v>0</v>
      </c>
      <c r="K198" s="89">
        <v>0</v>
      </c>
      <c r="L198" s="88">
        <v>0</v>
      </c>
      <c r="M198" s="89">
        <v>21</v>
      </c>
      <c r="N198" s="90">
        <v>18</v>
      </c>
      <c r="O198" s="91">
        <v>21</v>
      </c>
      <c r="P198" s="88">
        <v>18</v>
      </c>
      <c r="Q198" s="89">
        <v>0</v>
      </c>
      <c r="R198" s="88">
        <v>0</v>
      </c>
      <c r="S198" s="89">
        <v>0</v>
      </c>
      <c r="T198" s="90">
        <v>0</v>
      </c>
    </row>
    <row r="199" spans="1:20" ht="12.75" customHeight="1" x14ac:dyDescent="0.2">
      <c r="A199" s="26"/>
      <c r="B199" s="27" t="s">
        <v>414</v>
      </c>
      <c r="C199" s="27" t="s">
        <v>415</v>
      </c>
      <c r="D199" s="27"/>
      <c r="E199" s="28"/>
      <c r="F199" s="29"/>
      <c r="G199" s="84">
        <v>138</v>
      </c>
      <c r="H199" s="85">
        <v>119</v>
      </c>
      <c r="I199" s="86">
        <v>0</v>
      </c>
      <c r="J199" s="83">
        <v>0</v>
      </c>
      <c r="K199" s="84">
        <v>0</v>
      </c>
      <c r="L199" s="83">
        <v>0</v>
      </c>
      <c r="M199" s="84">
        <v>138</v>
      </c>
      <c r="N199" s="85">
        <v>119</v>
      </c>
      <c r="O199" s="86">
        <v>138</v>
      </c>
      <c r="P199" s="83">
        <v>119</v>
      </c>
      <c r="Q199" s="84">
        <v>0</v>
      </c>
      <c r="R199" s="83">
        <v>0</v>
      </c>
      <c r="S199" s="84">
        <v>0</v>
      </c>
      <c r="T199" s="85">
        <v>0</v>
      </c>
    </row>
    <row r="200" spans="1:20" ht="12.75" customHeight="1" x14ac:dyDescent="0.2">
      <c r="A200" s="44"/>
      <c r="B200" s="45" t="s">
        <v>416</v>
      </c>
      <c r="C200" s="45" t="s">
        <v>44</v>
      </c>
      <c r="D200" s="45"/>
      <c r="E200" s="46"/>
      <c r="F200" s="47"/>
      <c r="G200" s="89">
        <v>138</v>
      </c>
      <c r="H200" s="90">
        <v>119</v>
      </c>
      <c r="I200" s="91">
        <v>0</v>
      </c>
      <c r="J200" s="88">
        <v>0</v>
      </c>
      <c r="K200" s="89">
        <v>0</v>
      </c>
      <c r="L200" s="88">
        <v>0</v>
      </c>
      <c r="M200" s="89">
        <v>138</v>
      </c>
      <c r="N200" s="90">
        <v>119</v>
      </c>
      <c r="O200" s="91">
        <v>138</v>
      </c>
      <c r="P200" s="88">
        <v>119</v>
      </c>
      <c r="Q200" s="89">
        <v>0</v>
      </c>
      <c r="R200" s="88">
        <v>0</v>
      </c>
      <c r="S200" s="89">
        <v>0</v>
      </c>
      <c r="T200" s="90">
        <v>0</v>
      </c>
    </row>
    <row r="201" spans="1:20" ht="12.75" customHeight="1" x14ac:dyDescent="0.2">
      <c r="A201" s="26"/>
      <c r="B201" s="27" t="s">
        <v>417</v>
      </c>
      <c r="C201" s="27" t="s">
        <v>418</v>
      </c>
      <c r="D201" s="27"/>
      <c r="E201" s="28"/>
      <c r="F201" s="29"/>
      <c r="G201" s="84">
        <v>0</v>
      </c>
      <c r="H201" s="85">
        <v>0</v>
      </c>
      <c r="I201" s="86">
        <v>0</v>
      </c>
      <c r="J201" s="83">
        <v>0</v>
      </c>
      <c r="K201" s="84">
        <v>0</v>
      </c>
      <c r="L201" s="83">
        <v>0</v>
      </c>
      <c r="M201" s="84">
        <v>0</v>
      </c>
      <c r="N201" s="85">
        <v>0</v>
      </c>
      <c r="O201" s="86">
        <v>0</v>
      </c>
      <c r="P201" s="83">
        <v>0</v>
      </c>
      <c r="Q201" s="84">
        <v>0</v>
      </c>
      <c r="R201" s="83">
        <v>0</v>
      </c>
      <c r="S201" s="84">
        <v>0</v>
      </c>
      <c r="T201" s="85">
        <v>0</v>
      </c>
    </row>
    <row r="202" spans="1:20" ht="12.75" customHeight="1" x14ac:dyDescent="0.2">
      <c r="A202" s="44"/>
      <c r="B202" s="45" t="s">
        <v>419</v>
      </c>
      <c r="C202" s="45" t="s">
        <v>44</v>
      </c>
      <c r="D202" s="45"/>
      <c r="E202" s="46"/>
      <c r="F202" s="47"/>
      <c r="G202" s="89">
        <v>0</v>
      </c>
      <c r="H202" s="90">
        <v>0</v>
      </c>
      <c r="I202" s="91">
        <v>0</v>
      </c>
      <c r="J202" s="88">
        <v>0</v>
      </c>
      <c r="K202" s="89">
        <v>0</v>
      </c>
      <c r="L202" s="88">
        <v>0</v>
      </c>
      <c r="M202" s="89">
        <v>0</v>
      </c>
      <c r="N202" s="90">
        <v>0</v>
      </c>
      <c r="O202" s="91">
        <v>0</v>
      </c>
      <c r="P202" s="88">
        <v>0</v>
      </c>
      <c r="Q202" s="89">
        <v>0</v>
      </c>
      <c r="R202" s="88">
        <v>0</v>
      </c>
      <c r="S202" s="89">
        <v>0</v>
      </c>
      <c r="T202" s="90">
        <v>0</v>
      </c>
    </row>
    <row r="203" spans="1:20" x14ac:dyDescent="0.2">
      <c r="A203" s="26"/>
      <c r="B203" s="27" t="s">
        <v>420</v>
      </c>
      <c r="C203" s="27" t="s">
        <v>517</v>
      </c>
      <c r="D203" s="27"/>
      <c r="E203" s="28"/>
      <c r="F203" s="29"/>
      <c r="G203" s="84">
        <v>14</v>
      </c>
      <c r="H203" s="85">
        <v>2</v>
      </c>
      <c r="I203" s="86">
        <v>0</v>
      </c>
      <c r="J203" s="83">
        <v>0</v>
      </c>
      <c r="K203" s="84">
        <v>0</v>
      </c>
      <c r="L203" s="83">
        <v>0</v>
      </c>
      <c r="M203" s="84">
        <v>14</v>
      </c>
      <c r="N203" s="85">
        <v>2</v>
      </c>
      <c r="O203" s="86">
        <v>14</v>
      </c>
      <c r="P203" s="83">
        <v>2</v>
      </c>
      <c r="Q203" s="84">
        <v>0</v>
      </c>
      <c r="R203" s="83">
        <v>0</v>
      </c>
      <c r="S203" s="84">
        <v>0</v>
      </c>
      <c r="T203" s="85">
        <v>0</v>
      </c>
    </row>
    <row r="204" spans="1:20" x14ac:dyDescent="0.2">
      <c r="A204" s="44"/>
      <c r="B204" s="45" t="s">
        <v>422</v>
      </c>
      <c r="C204" s="45" t="s">
        <v>44</v>
      </c>
      <c r="D204" s="45"/>
      <c r="E204" s="46"/>
      <c r="F204" s="47"/>
      <c r="G204" s="89">
        <v>14</v>
      </c>
      <c r="H204" s="90">
        <v>2</v>
      </c>
      <c r="I204" s="91">
        <v>0</v>
      </c>
      <c r="J204" s="88">
        <v>0</v>
      </c>
      <c r="K204" s="89">
        <v>0</v>
      </c>
      <c r="L204" s="88">
        <v>0</v>
      </c>
      <c r="M204" s="89">
        <v>14</v>
      </c>
      <c r="N204" s="90">
        <v>2</v>
      </c>
      <c r="O204" s="91">
        <v>14</v>
      </c>
      <c r="P204" s="88">
        <v>2</v>
      </c>
      <c r="Q204" s="89">
        <v>0</v>
      </c>
      <c r="R204" s="88">
        <v>0</v>
      </c>
      <c r="S204" s="89">
        <v>0</v>
      </c>
      <c r="T204" s="90">
        <v>0</v>
      </c>
    </row>
    <row r="205" spans="1:20" x14ac:dyDescent="0.2">
      <c r="A205" s="26"/>
      <c r="B205" s="27" t="s">
        <v>462</v>
      </c>
      <c r="C205" s="27" t="s">
        <v>463</v>
      </c>
      <c r="D205" s="27"/>
      <c r="E205" s="28"/>
      <c r="F205" s="29"/>
      <c r="G205" s="84">
        <v>0</v>
      </c>
      <c r="H205" s="85">
        <v>0</v>
      </c>
      <c r="I205" s="86">
        <v>0</v>
      </c>
      <c r="J205" s="83">
        <v>0</v>
      </c>
      <c r="K205" s="84">
        <v>0</v>
      </c>
      <c r="L205" s="83">
        <v>0</v>
      </c>
      <c r="M205" s="84">
        <v>0</v>
      </c>
      <c r="N205" s="85">
        <v>0</v>
      </c>
      <c r="O205" s="86">
        <v>0</v>
      </c>
      <c r="P205" s="83">
        <v>0</v>
      </c>
      <c r="Q205" s="84">
        <v>0</v>
      </c>
      <c r="R205" s="83">
        <v>0</v>
      </c>
      <c r="S205" s="84">
        <v>0</v>
      </c>
      <c r="T205" s="85">
        <v>0</v>
      </c>
    </row>
    <row r="206" spans="1:20" x14ac:dyDescent="0.2">
      <c r="A206" s="44"/>
      <c r="B206" s="45" t="s">
        <v>464</v>
      </c>
      <c r="C206" s="45" t="s">
        <v>44</v>
      </c>
      <c r="D206" s="45"/>
      <c r="E206" s="46"/>
      <c r="F206" s="47"/>
      <c r="G206" s="89">
        <v>0</v>
      </c>
      <c r="H206" s="90">
        <v>0</v>
      </c>
      <c r="I206" s="91">
        <v>0</v>
      </c>
      <c r="J206" s="88">
        <v>0</v>
      </c>
      <c r="K206" s="89">
        <v>0</v>
      </c>
      <c r="L206" s="88">
        <v>0</v>
      </c>
      <c r="M206" s="89">
        <v>0</v>
      </c>
      <c r="N206" s="90">
        <v>0</v>
      </c>
      <c r="O206" s="91">
        <v>0</v>
      </c>
      <c r="P206" s="88">
        <v>0</v>
      </c>
      <c r="Q206" s="89">
        <v>0</v>
      </c>
      <c r="R206" s="88">
        <v>0</v>
      </c>
      <c r="S206" s="89">
        <v>0</v>
      </c>
      <c r="T206" s="90">
        <v>0</v>
      </c>
    </row>
    <row r="207" spans="1:20" x14ac:dyDescent="0.2">
      <c r="A207" s="26"/>
      <c r="B207" s="27" t="s">
        <v>470</v>
      </c>
      <c r="C207" s="27" t="s">
        <v>471</v>
      </c>
      <c r="D207" s="27"/>
      <c r="E207" s="28"/>
      <c r="F207" s="29"/>
      <c r="G207" s="84">
        <v>73</v>
      </c>
      <c r="H207" s="85">
        <v>37</v>
      </c>
      <c r="I207" s="86">
        <v>0</v>
      </c>
      <c r="J207" s="83">
        <v>0</v>
      </c>
      <c r="K207" s="84">
        <v>0</v>
      </c>
      <c r="L207" s="83">
        <v>0</v>
      </c>
      <c r="M207" s="84">
        <v>73</v>
      </c>
      <c r="N207" s="85">
        <v>37</v>
      </c>
      <c r="O207" s="86">
        <v>73</v>
      </c>
      <c r="P207" s="83">
        <v>37</v>
      </c>
      <c r="Q207" s="84">
        <v>0</v>
      </c>
      <c r="R207" s="83">
        <v>0</v>
      </c>
      <c r="S207" s="84">
        <v>0</v>
      </c>
      <c r="T207" s="85">
        <v>0</v>
      </c>
    </row>
    <row r="208" spans="1:20" x14ac:dyDescent="0.2">
      <c r="A208" s="44"/>
      <c r="B208" s="45" t="s">
        <v>472</v>
      </c>
      <c r="C208" s="45" t="s">
        <v>44</v>
      </c>
      <c r="D208" s="45"/>
      <c r="E208" s="46"/>
      <c r="F208" s="47"/>
      <c r="G208" s="89">
        <v>73</v>
      </c>
      <c r="H208" s="90">
        <v>37</v>
      </c>
      <c r="I208" s="91">
        <v>0</v>
      </c>
      <c r="J208" s="88">
        <v>0</v>
      </c>
      <c r="K208" s="89">
        <v>0</v>
      </c>
      <c r="L208" s="88">
        <v>0</v>
      </c>
      <c r="M208" s="89">
        <v>73</v>
      </c>
      <c r="N208" s="90">
        <v>37</v>
      </c>
      <c r="O208" s="91">
        <v>73</v>
      </c>
      <c r="P208" s="88">
        <v>37</v>
      </c>
      <c r="Q208" s="89">
        <v>0</v>
      </c>
      <c r="R208" s="88">
        <v>0</v>
      </c>
      <c r="S208" s="89">
        <v>0</v>
      </c>
      <c r="T208" s="90">
        <v>0</v>
      </c>
    </row>
    <row r="209" spans="1:20" x14ac:dyDescent="0.2">
      <c r="A209" s="26"/>
      <c r="B209" s="122" t="s">
        <v>479</v>
      </c>
      <c r="C209" s="122" t="s">
        <v>480</v>
      </c>
      <c r="D209" s="27"/>
      <c r="E209" s="28"/>
      <c r="F209" s="29"/>
      <c r="G209" s="84">
        <v>21</v>
      </c>
      <c r="H209" s="85">
        <v>13</v>
      </c>
      <c r="I209" s="86">
        <v>0</v>
      </c>
      <c r="J209" s="83">
        <v>0</v>
      </c>
      <c r="K209" s="84">
        <v>8</v>
      </c>
      <c r="L209" s="83">
        <v>7</v>
      </c>
      <c r="M209" s="84">
        <v>13</v>
      </c>
      <c r="N209" s="85">
        <v>6</v>
      </c>
      <c r="O209" s="86">
        <v>13</v>
      </c>
      <c r="P209" s="83">
        <v>6</v>
      </c>
      <c r="Q209" s="84">
        <v>0</v>
      </c>
      <c r="R209" s="83">
        <v>0</v>
      </c>
      <c r="S209" s="84">
        <v>8</v>
      </c>
      <c r="T209" s="85">
        <v>7</v>
      </c>
    </row>
    <row r="210" spans="1:20" x14ac:dyDescent="0.2">
      <c r="A210" s="44"/>
      <c r="B210" s="45" t="s">
        <v>481</v>
      </c>
      <c r="C210" s="45" t="s">
        <v>44</v>
      </c>
      <c r="D210" s="45"/>
      <c r="E210" s="46"/>
      <c r="F210" s="47"/>
      <c r="G210" s="89">
        <v>21</v>
      </c>
      <c r="H210" s="90">
        <v>13</v>
      </c>
      <c r="I210" s="91">
        <v>0</v>
      </c>
      <c r="J210" s="88">
        <v>0</v>
      </c>
      <c r="K210" s="89">
        <v>8</v>
      </c>
      <c r="L210" s="88">
        <v>7</v>
      </c>
      <c r="M210" s="89">
        <v>13</v>
      </c>
      <c r="N210" s="90">
        <v>6</v>
      </c>
      <c r="O210" s="91">
        <v>13</v>
      </c>
      <c r="P210" s="88">
        <v>6</v>
      </c>
      <c r="Q210" s="89">
        <v>0</v>
      </c>
      <c r="R210" s="88">
        <v>0</v>
      </c>
      <c r="S210" s="89">
        <v>8</v>
      </c>
      <c r="T210" s="90">
        <v>7</v>
      </c>
    </row>
    <row r="211" spans="1:20" x14ac:dyDescent="0.2">
      <c r="A211" s="26"/>
      <c r="B211" s="122" t="s">
        <v>504</v>
      </c>
      <c r="C211" s="122" t="s">
        <v>536</v>
      </c>
      <c r="D211" s="27"/>
      <c r="E211" s="28"/>
      <c r="F211" s="29"/>
      <c r="G211" s="84">
        <v>14</v>
      </c>
      <c r="H211" s="85">
        <v>12</v>
      </c>
      <c r="I211" s="86">
        <v>0</v>
      </c>
      <c r="J211" s="83">
        <v>0</v>
      </c>
      <c r="K211" s="84">
        <v>0</v>
      </c>
      <c r="L211" s="83">
        <v>0</v>
      </c>
      <c r="M211" s="84">
        <v>14</v>
      </c>
      <c r="N211" s="85">
        <v>12</v>
      </c>
      <c r="O211" s="86">
        <v>14</v>
      </c>
      <c r="P211" s="83">
        <v>12</v>
      </c>
      <c r="Q211" s="84">
        <v>0</v>
      </c>
      <c r="R211" s="83">
        <v>0</v>
      </c>
      <c r="S211" s="84">
        <v>0</v>
      </c>
      <c r="T211" s="85">
        <v>0</v>
      </c>
    </row>
    <row r="212" spans="1:20" x14ac:dyDescent="0.2">
      <c r="A212" s="44"/>
      <c r="B212" s="45" t="s">
        <v>506</v>
      </c>
      <c r="C212" s="45" t="s">
        <v>44</v>
      </c>
      <c r="D212" s="45"/>
      <c r="E212" s="46"/>
      <c r="F212" s="47"/>
      <c r="G212" s="89">
        <v>14</v>
      </c>
      <c r="H212" s="90">
        <v>12</v>
      </c>
      <c r="I212" s="91">
        <v>0</v>
      </c>
      <c r="J212" s="88">
        <v>0</v>
      </c>
      <c r="K212" s="89">
        <v>0</v>
      </c>
      <c r="L212" s="88">
        <v>0</v>
      </c>
      <c r="M212" s="89">
        <v>14</v>
      </c>
      <c r="N212" s="90">
        <v>12</v>
      </c>
      <c r="O212" s="91">
        <v>14</v>
      </c>
      <c r="P212" s="88">
        <v>12</v>
      </c>
      <c r="Q212" s="89">
        <v>0</v>
      </c>
      <c r="R212" s="88">
        <v>0</v>
      </c>
      <c r="S212" s="89">
        <v>0</v>
      </c>
      <c r="T212" s="90">
        <v>0</v>
      </c>
    </row>
    <row r="213" spans="1:20" x14ac:dyDescent="0.2">
      <c r="A213" s="26"/>
      <c r="B213" s="122" t="s">
        <v>520</v>
      </c>
      <c r="C213" s="122" t="s">
        <v>526</v>
      </c>
      <c r="D213" s="27"/>
      <c r="E213" s="28"/>
      <c r="F213" s="29"/>
      <c r="G213" s="84">
        <v>64</v>
      </c>
      <c r="H213" s="85">
        <v>18</v>
      </c>
      <c r="I213" s="86">
        <v>0</v>
      </c>
      <c r="J213" s="83">
        <v>0</v>
      </c>
      <c r="K213" s="84">
        <v>0</v>
      </c>
      <c r="L213" s="83">
        <v>0</v>
      </c>
      <c r="M213" s="84">
        <v>64</v>
      </c>
      <c r="N213" s="85">
        <v>18</v>
      </c>
      <c r="O213" s="86">
        <v>64</v>
      </c>
      <c r="P213" s="83">
        <v>18</v>
      </c>
      <c r="Q213" s="84">
        <v>0</v>
      </c>
      <c r="R213" s="83">
        <v>0</v>
      </c>
      <c r="S213" s="84">
        <v>0</v>
      </c>
      <c r="T213" s="85">
        <v>0</v>
      </c>
    </row>
    <row r="214" spans="1:20" ht="13.5" thickBot="1" x14ac:dyDescent="0.25">
      <c r="A214" s="44"/>
      <c r="B214" s="45" t="s">
        <v>521</v>
      </c>
      <c r="C214" s="45" t="s">
        <v>44</v>
      </c>
      <c r="D214" s="45"/>
      <c r="E214" s="46"/>
      <c r="F214" s="47"/>
      <c r="G214" s="89">
        <v>64</v>
      </c>
      <c r="H214" s="90">
        <v>18</v>
      </c>
      <c r="I214" s="91">
        <v>0</v>
      </c>
      <c r="J214" s="88">
        <v>0</v>
      </c>
      <c r="K214" s="89">
        <v>0</v>
      </c>
      <c r="L214" s="88">
        <v>0</v>
      </c>
      <c r="M214" s="89">
        <v>64</v>
      </c>
      <c r="N214" s="90">
        <v>18</v>
      </c>
      <c r="O214" s="91">
        <v>64</v>
      </c>
      <c r="P214" s="88">
        <v>18</v>
      </c>
      <c r="Q214" s="89">
        <v>0</v>
      </c>
      <c r="R214" s="88">
        <v>0</v>
      </c>
      <c r="S214" s="89">
        <v>0</v>
      </c>
      <c r="T214" s="90">
        <v>0</v>
      </c>
    </row>
    <row r="215" spans="1:20" ht="13.5" x14ac:dyDescent="0.25">
      <c r="A215" s="92"/>
      <c r="B215" s="93"/>
      <c r="C215" s="93"/>
      <c r="D215" s="93"/>
      <c r="E215" s="93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4"/>
    </row>
    <row r="216" spans="1:20" ht="13.5" x14ac:dyDescent="0.25">
      <c r="A216" s="97" t="s">
        <v>427</v>
      </c>
      <c r="B216" s="98"/>
      <c r="C216" s="98"/>
      <c r="D216" s="98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9" t="s">
        <v>527</v>
      </c>
    </row>
    <row r="217" spans="1:20" x14ac:dyDescent="0.2">
      <c r="A217" s="95" t="s">
        <v>429</v>
      </c>
      <c r="B217" s="261" t="s">
        <v>430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</row>
    <row r="218" spans="1:20" x14ac:dyDescent="0.2">
      <c r="A218" s="95" t="s">
        <v>431</v>
      </c>
      <c r="B218" s="261" t="s">
        <v>432</v>
      </c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  <c r="T218" s="282"/>
    </row>
    <row r="219" spans="1:20" x14ac:dyDescent="0.2">
      <c r="A219" s="95" t="s">
        <v>433</v>
      </c>
      <c r="B219" s="261" t="s">
        <v>434</v>
      </c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</row>
    <row r="220" spans="1:20" x14ac:dyDescent="0.2">
      <c r="A220" s="95" t="s">
        <v>435</v>
      </c>
      <c r="B220" s="261" t="s">
        <v>436</v>
      </c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  <c r="T220" s="282"/>
    </row>
    <row r="221" spans="1:20" x14ac:dyDescent="0.2">
      <c r="A221" s="95" t="s">
        <v>437</v>
      </c>
      <c r="B221" s="261" t="s">
        <v>438</v>
      </c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  <c r="T221" s="282"/>
    </row>
    <row r="222" spans="1:20" x14ac:dyDescent="0.2">
      <c r="A222" s="95" t="s">
        <v>439</v>
      </c>
      <c r="B222" s="261" t="s">
        <v>440</v>
      </c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</row>
  </sheetData>
  <mergeCells count="18">
    <mergeCell ref="M6:N7"/>
    <mergeCell ref="O6:P7"/>
    <mergeCell ref="B221:T221"/>
    <mergeCell ref="B222:T222"/>
    <mergeCell ref="Q6:R7"/>
    <mergeCell ref="S6:T7"/>
    <mergeCell ref="B217:T217"/>
    <mergeCell ref="B218:T218"/>
    <mergeCell ref="B219:T219"/>
    <mergeCell ref="B220:T220"/>
    <mergeCell ref="A4:F8"/>
    <mergeCell ref="G4:T4"/>
    <mergeCell ref="G5:G8"/>
    <mergeCell ref="H5:H8"/>
    <mergeCell ref="I5:N5"/>
    <mergeCell ref="O5:T5"/>
    <mergeCell ref="I6:J7"/>
    <mergeCell ref="K6:L7"/>
  </mergeCells>
  <conditionalFormatting sqref="T216">
    <cfRule type="expression" dxfId="5" priority="1" stopIfTrue="1">
      <formula>#REF!=" "</formula>
    </cfRule>
  </conditionalFormatting>
  <conditionalFormatting sqref="D3">
    <cfRule type="expression" dxfId="4" priority="4" stopIfTrue="1">
      <formula>#REF!=" "</formula>
    </cfRule>
  </conditionalFormatting>
  <conditionalFormatting sqref="T215">
    <cfRule type="expression" dxfId="3" priority="5" stopIfTrue="1">
      <formula>#REF!=" 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Hraba Jan</dc:creator>
  <cp:lastModifiedBy>Hraba Jan</cp:lastModifiedBy>
  <dcterms:created xsi:type="dcterms:W3CDTF">2008-02-11T07:02:35Z</dcterms:created>
  <dcterms:modified xsi:type="dcterms:W3CDTF">2018-08-16T12:15:27Z</dcterms:modified>
</cp:coreProperties>
</file>